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rb.win.frb.org\K1\Accounts\A-C\k1alc00\Redirected\Desktop\holding tank\"/>
    </mc:Choice>
  </mc:AlternateContent>
  <bookViews>
    <workbookView xWindow="771" yWindow="197" windowWidth="27232" windowHeight="17409" xr2:uid="{AEFD980A-7FD2-499B-84CB-8614E1F6C45F}"/>
  </bookViews>
  <sheets>
    <sheet name="Chart1" sheetId="4" r:id="rId1"/>
    <sheet name="Data_Chart1" sheetId="2" r:id="rId2"/>
    <sheet name="Chart2" sheetId="5" r:id="rId3"/>
    <sheet name="Data_Chart2" sheetId="6" r:id="rId4"/>
    <sheet name="Chart3" sheetId="7" r:id="rId5"/>
    <sheet name="Data_Chart3" sheetId="8" r:id="rId6"/>
    <sheet name="Chart4" sheetId="10" r:id="rId7"/>
    <sheet name="Data_Chart4" sheetId="9" r:id="rId8"/>
    <sheet name="Chart5" sheetId="12" r:id="rId9"/>
    <sheet name="Data_Chart5" sheetId="11" r:id="rId10"/>
  </sheets>
  <externalReferences>
    <externalReference r:id="rId11"/>
  </externalReferences>
  <definedNames>
    <definedName name="_cp10" hidden="1">{"'előző év december'!$A$2:$CP$214"}</definedName>
    <definedName name="_cp10v2" hidden="1">{"'előző év december'!$A$2:$CP$214"}</definedName>
    <definedName name="_cp11" hidden="1">{"'előző év december'!$A$2:$CP$214"}</definedName>
    <definedName name="_cp11v2" hidden="1">{"'előző év december'!$A$2:$CP$214"}</definedName>
    <definedName name="_cp2" hidden="1">{"'előző év december'!$A$2:$CP$214"}</definedName>
    <definedName name="_cp2v2" hidden="1">{"'előző év december'!$A$2:$CP$214"}</definedName>
    <definedName name="_cp3" hidden="1">{"'előző év december'!$A$2:$CP$214"}</definedName>
    <definedName name="_cp3v2" hidden="1">{"'előző év december'!$A$2:$CP$214"}</definedName>
    <definedName name="_cp4" hidden="1">{"'előző év december'!$A$2:$CP$214"}</definedName>
    <definedName name="_cp4v2" hidden="1">{"'előző év december'!$A$2:$CP$214"}</definedName>
    <definedName name="_cp5" hidden="1">{"'előző év december'!$A$2:$CP$214"}</definedName>
    <definedName name="_cp6" hidden="1">{"'előző év december'!$A$2:$CP$214"}</definedName>
    <definedName name="_cp6v2"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LX.USE">#REF!</definedName>
    <definedName name="_DLX.USE11">#REF!</definedName>
    <definedName name="_DLX1.USE">#REF!</definedName>
    <definedName name="_dlx2.use">#REF!</definedName>
    <definedName name="_DLX3.USE">#REF!</definedName>
    <definedName name="_DLX4.USE">#REF!</definedName>
    <definedName name="_DLX5.USE">#REF!</definedName>
    <definedName name="advanced_f">[1]output!$K:$K</definedName>
    <definedName name="advanced_f_range" localSheetId="3">OFFSET(INDEX([0]!advanced_f,ROW([0]!start)),0,0,ROWS([0]!date_range))</definedName>
    <definedName name="advanced_f_range" localSheetId="5">OFFSET(INDEX([0]!advanced_f,ROW([0]!start)),0,0,ROWS([0]!date_range))</definedName>
    <definedName name="advanced_f_range" localSheetId="7">OFFSET(INDEX([0]!advanced_f,ROW([0]!start)),0,0,ROWS([0]!date_range))</definedName>
    <definedName name="advanced_f_range" localSheetId="9">OFFSET(INDEX([0]!advanced_f,ROW([0]!start)),0,0,ROWS([0]!date_range))</definedName>
    <definedName name="advanced_f_range">OFFSET(INDEX([0]!advanced_f,ROW([0]!start)),0,0,ROWS([0]!date_range))</definedName>
    <definedName name="advanced_range" localSheetId="3">OFFSET(INDEX([0]!gr_advanced,ROW([0]!start)),0,0,ROWS([0]!date_range))</definedName>
    <definedName name="advanced_range" localSheetId="5">OFFSET(INDEX([0]!gr_advanced,ROW([0]!start)),0,0,ROWS([0]!date_range))</definedName>
    <definedName name="advanced_range" localSheetId="7">OFFSET(INDEX([0]!gr_advanced,ROW([0]!start)),0,0,ROWS([0]!date_range))</definedName>
    <definedName name="advanced_range" localSheetId="9">OFFSET(INDEX([0]!gr_advanced,ROW([0]!start)),0,0,ROWS([0]!date_range))</definedName>
    <definedName name="advanced_range">OFFSET(INDEX([0]!gr_advanced,ROW([0]!start)),0,0,ROWS([0]!date_range))</definedName>
    <definedName name="asdfasd" hidden="1">{"'előző év december'!$A$2:$CP$214"}</definedName>
    <definedName name="BE_usTrade">'[1]trade weights'!$C$2</definedName>
    <definedName name="bn" hidden="1">{"'előző év december'!$A$2:$CP$214"}</definedName>
    <definedName name="brr" hidden="1">{"'előző év december'!$A$2:$CP$214"}</definedName>
    <definedName name="cp" hidden="1">{"'előző év december'!$A$2:$CP$214"}</definedName>
    <definedName name="cpr" hidden="1">{"'előző év december'!$A$2:$CP$214"}</definedName>
    <definedName name="cprsa" hidden="1">{"'előző év december'!$A$2:$CP$214"}</definedName>
    <definedName name="cx" hidden="1">{"'előző év december'!$A$2:$CP$214"}</definedName>
    <definedName name="date_range">#N/A</definedName>
    <definedName name="edr" hidden="1">{"'előző év december'!$A$2:$CP$214"}</definedName>
    <definedName name="emerging_f">[1]output!$L:$L</definedName>
    <definedName name="emerging_f_range" localSheetId="3">OFFSET(INDEX([0]!emerging_f,ROW([0]!start)),0,0,ROWS([0]!date_range))</definedName>
    <definedName name="emerging_f_range" localSheetId="5">OFFSET(INDEX([0]!emerging_f,ROW([0]!start)),0,0,ROWS([0]!date_range))</definedName>
    <definedName name="emerging_f_range" localSheetId="7">OFFSET(INDEX([0]!emerging_f,ROW([0]!start)),0,0,ROWS([0]!date_range))</definedName>
    <definedName name="emerging_f_range" localSheetId="9">OFFSET(INDEX([0]!emerging_f,ROW([0]!start)),0,0,ROWS([0]!date_range))</definedName>
    <definedName name="emerging_f_range">OFFSET(INDEX([0]!emerging_f,ROW([0]!start)),0,0,ROWS([0]!date_range))</definedName>
    <definedName name="emerging_range" localSheetId="3">OFFSET(INDEX([0]!gr_emerging,ROW([0]!start)),0,0,ROWS([0]!date_range))</definedName>
    <definedName name="emerging_range" localSheetId="5">OFFSET(INDEX([0]!gr_emerging,ROW([0]!start)),0,0,ROWS([0]!date_range))</definedName>
    <definedName name="emerging_range" localSheetId="7">OFFSET(INDEX([0]!gr_emerging,ROW([0]!start)),0,0,ROWS([0]!date_range))</definedName>
    <definedName name="emerging_range" localSheetId="9">OFFSET(INDEX([0]!gr_emerging,ROW([0]!start)),0,0,ROWS([0]!date_range))</definedName>
    <definedName name="emerging_range">OFFSET(INDEX([0]!gr_emerging,ROW([0]!start)),0,0,ROWS([0]!date_range))</definedName>
    <definedName name="ert" hidden="1">{"'előző év december'!$A$2:$CP$214"}</definedName>
    <definedName name="ertertwertwert" hidden="1">{"'előző év december'!$A$2:$CP$214"}</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rt" hidden="1">{"'előző év december'!$A$2:$CP$214"}</definedName>
    <definedName name="gh" hidden="1">{"'előző év december'!$A$2:$CP$214"}</definedName>
    <definedName name="ghj" hidden="1">{"'előző év december'!$A$2:$CP$214"}</definedName>
    <definedName name="gr_advanced">[1]output!$G:$G</definedName>
    <definedName name="gr_emerging">[1]output!$H:$H</definedName>
    <definedName name="gr_us">[1]output!$I:$I</definedName>
    <definedName name="gr_world">[1]output!$F:$F</definedName>
    <definedName name="Haver_weight1">[1]MAIN!$F$29</definedName>
    <definedName name="Haver_weight2">[1]MAIN!$F$30</definedName>
    <definedName name="hgf"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nm" hidden="1">{"'előző év december'!$A$2:$CP$214"}</definedName>
    <definedName name="qwerw" hidden="1">{"'előző év december'!$A$2:$CP$214"}</definedName>
    <definedName name="recession">[1]output!$AO:$AO</definedName>
    <definedName name="recession_range" localSheetId="3">OFFSET(INDEX([0]!recession,ROW([0]!start)),0,0,ROWS([0]!date_range))</definedName>
    <definedName name="recession_range" localSheetId="5">OFFSET(INDEX([0]!recession,ROW([0]!start)),0,0,ROWS([0]!date_range))</definedName>
    <definedName name="recession_range" localSheetId="7">OFFSET(INDEX([0]!recession,ROW([0]!start)),0,0,ROWS([0]!date_range))</definedName>
    <definedName name="recession_range" localSheetId="9">OFFSET(INDEX([0]!recession,ROW([0]!start)),0,0,ROWS([0]!date_range))</definedName>
    <definedName name="recession_range">OFFSET(INDEX([0]!recession,ROW([0]!start)),0,0,ROWS([0]!date_range))</definedName>
    <definedName name="rt" hidden="1">{"'előző év december'!$A$2:$CP$214"}</definedName>
    <definedName name="rte" hidden="1">{"'előző év december'!$A$2:$CP$214"}</definedName>
    <definedName name="rtew" hidden="1">{"'előző év december'!$A$2:$CP$214"}</definedName>
    <definedName name="rtz" hidden="1">{"'előző év december'!$A$2:$CP$214"}</definedName>
    <definedName name="sdf" hidden="1">{"'előző év december'!$A$2:$CP$214"}</definedName>
    <definedName name="SpreadsheetBuilder_1" hidden="1">#REF!</definedName>
    <definedName name="SpreadsheetBuilder_2" hidden="1">#REF!</definedName>
    <definedName name="SpreadsheetBuilder_3" hidden="1">#REF!</definedName>
    <definedName name="test" hidden="1">{"'előző év december'!$A$2:$CP$214"}</definedName>
    <definedName name="tgz" hidden="1">{"'előző év december'!$A$2:$CP$214"}</definedName>
    <definedName name="tre" hidden="1">{"'előző év december'!$A$2:$CP$214"}</definedName>
    <definedName name="TW_usTrade">'[1]trade weights'!$Z$2</definedName>
    <definedName name="us_f">[1]output!$M:$M</definedName>
    <definedName name="us_f_range">#N/A</definedName>
    <definedName name="us_range">#N/A</definedName>
    <definedName name="usTrade1">[1]MAIN!$I$32</definedName>
    <definedName name="usTrade2">[1]MAIN!$J$32</definedName>
    <definedName name="vb" hidden="1">{"'előző év december'!$A$2:$CP$214"}</definedName>
    <definedName name="vc" hidden="1">{"'előző év december'!$A$2:$CP$214"}</definedName>
    <definedName name="we" hidden="1">{"'előző év december'!$A$2:$CP$214"}</definedName>
    <definedName name="wee" hidden="1">{"'előző év december'!$A$2:$CP$214"}</definedName>
    <definedName name="werwer" hidden="1">{"'előző év december'!$A$2:$CP$214"}</definedName>
    <definedName name="world_f">[1]output!$J:$J</definedName>
    <definedName name="world_f_range">#N/A</definedName>
    <definedName name="world_range">#N/A</definedName>
    <definedName name="www" hidden="1">{"'előző év december'!$A$2:$CP$214"}</definedName>
    <definedName name="xxx" hidden="1">{"'előző év december'!$A$2:$CP$214"}</definedName>
    <definedName name="yyy" hidden="1">{"'előző év december'!$A$2:$CP$214"}</definedName>
    <definedName name="zero_line">[1]output!$AN:$AN</definedName>
    <definedName name="zero_range">#N/A</definedName>
    <definedName name="ztr"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6" i="9" l="1"/>
  <c r="C476" i="9"/>
  <c r="D476" i="9"/>
  <c r="E476" i="9"/>
  <c r="B477" i="9"/>
  <c r="C477" i="9"/>
  <c r="D477" i="9"/>
  <c r="E477" i="9"/>
  <c r="B478" i="9"/>
  <c r="C478" i="9"/>
  <c r="D478" i="9"/>
  <c r="E478" i="9"/>
  <c r="B479" i="9"/>
  <c r="C479" i="9"/>
  <c r="D479" i="9"/>
  <c r="E479" i="9"/>
  <c r="B480" i="9"/>
  <c r="C480" i="9"/>
  <c r="D480" i="9"/>
  <c r="E480" i="9"/>
  <c r="B481" i="9"/>
  <c r="C481" i="9"/>
  <c r="D481" i="9"/>
  <c r="E481" i="9"/>
  <c r="B482" i="9"/>
  <c r="C482" i="9"/>
  <c r="D482" i="9"/>
  <c r="E482" i="9"/>
  <c r="B483" i="9"/>
  <c r="C483" i="9"/>
  <c r="D483" i="9"/>
  <c r="E483" i="9"/>
  <c r="B484" i="9"/>
  <c r="C484" i="9"/>
  <c r="D484" i="9"/>
  <c r="E484" i="9"/>
  <c r="B485" i="9"/>
  <c r="C485" i="9"/>
  <c r="D485" i="9"/>
  <c r="E485" i="9"/>
  <c r="B486" i="9"/>
  <c r="C486" i="9"/>
  <c r="D486" i="9"/>
  <c r="E486" i="9"/>
  <c r="B487" i="9"/>
  <c r="C487" i="9"/>
  <c r="D487" i="9"/>
  <c r="E487" i="9"/>
  <c r="B488" i="9"/>
  <c r="C488" i="9"/>
  <c r="D488" i="9"/>
  <c r="E488" i="9"/>
  <c r="B489" i="9"/>
  <c r="C489" i="9"/>
  <c r="D489" i="9"/>
  <c r="E489" i="9"/>
  <c r="B490" i="9"/>
  <c r="C490" i="9"/>
  <c r="D490" i="9"/>
  <c r="E490" i="9"/>
  <c r="B491" i="9"/>
  <c r="C491" i="9"/>
  <c r="D491" i="9"/>
  <c r="E491" i="9"/>
  <c r="B492" i="9"/>
  <c r="C492" i="9"/>
  <c r="D492" i="9"/>
  <c r="E492" i="9"/>
  <c r="B493" i="9"/>
  <c r="C493" i="9"/>
  <c r="D493" i="9"/>
  <c r="E493" i="9"/>
  <c r="B494" i="9"/>
  <c r="C494" i="9"/>
  <c r="D494" i="9"/>
  <c r="E494" i="9"/>
  <c r="B495" i="9"/>
  <c r="C495" i="9"/>
  <c r="D495" i="9"/>
  <c r="E495" i="9"/>
  <c r="B496" i="9"/>
  <c r="C496" i="9"/>
  <c r="D496" i="9"/>
  <c r="E496" i="9"/>
  <c r="B497" i="9"/>
  <c r="C497" i="9"/>
  <c r="D497" i="9"/>
  <c r="E497" i="9"/>
  <c r="B498" i="9"/>
  <c r="C498" i="9"/>
  <c r="D498" i="9"/>
  <c r="E498" i="9"/>
  <c r="B499" i="9"/>
  <c r="C499" i="9"/>
  <c r="D499" i="9"/>
  <c r="E499" i="9"/>
  <c r="B500" i="9"/>
  <c r="C500" i="9"/>
  <c r="D500" i="9"/>
  <c r="E500" i="9"/>
  <c r="B501" i="9"/>
  <c r="C501" i="9"/>
  <c r="D501" i="9"/>
  <c r="E501" i="9"/>
  <c r="B502" i="9"/>
  <c r="C502" i="9"/>
  <c r="D502" i="9"/>
  <c r="E502" i="9"/>
  <c r="B503" i="9"/>
  <c r="C503" i="9"/>
  <c r="D503" i="9"/>
  <c r="E503" i="9"/>
  <c r="B504" i="9"/>
  <c r="C504" i="9"/>
  <c r="D504" i="9"/>
  <c r="E504" i="9"/>
  <c r="B505" i="9"/>
  <c r="C505" i="9"/>
  <c r="D505" i="9"/>
  <c r="E505" i="9"/>
  <c r="B506" i="9"/>
  <c r="C506" i="9"/>
  <c r="D506" i="9"/>
  <c r="E506" i="9"/>
  <c r="B507" i="9"/>
  <c r="C507" i="9"/>
  <c r="D507" i="9"/>
  <c r="E507" i="9"/>
  <c r="B508" i="9"/>
  <c r="C508" i="9"/>
  <c r="D508" i="9"/>
  <c r="E508" i="9"/>
  <c r="B509" i="9"/>
  <c r="C509" i="9"/>
  <c r="D509" i="9"/>
  <c r="E509" i="9"/>
  <c r="B510" i="9"/>
  <c r="C510" i="9"/>
  <c r="D510" i="9"/>
  <c r="E510" i="9"/>
  <c r="B511" i="9"/>
  <c r="C511" i="9"/>
  <c r="D511" i="9"/>
  <c r="E511" i="9"/>
  <c r="B512" i="9"/>
  <c r="C512" i="9"/>
  <c r="D512" i="9"/>
  <c r="E512" i="9"/>
  <c r="B513" i="9"/>
  <c r="C513" i="9"/>
  <c r="D513" i="9"/>
  <c r="E513" i="9"/>
  <c r="B514" i="9"/>
  <c r="C514" i="9"/>
  <c r="D514" i="9"/>
  <c r="E514" i="9"/>
  <c r="B515" i="9"/>
  <c r="C515" i="9"/>
  <c r="D515" i="9"/>
  <c r="E515" i="9"/>
  <c r="B516" i="9"/>
  <c r="C516" i="9"/>
  <c r="D516" i="9"/>
  <c r="E516" i="9"/>
  <c r="B517" i="9"/>
  <c r="C517" i="9"/>
  <c r="D517" i="9"/>
  <c r="E517" i="9"/>
  <c r="B518" i="9"/>
  <c r="C518" i="9"/>
  <c r="D518" i="9"/>
  <c r="E518" i="9"/>
  <c r="B460" i="9"/>
  <c r="C460" i="9"/>
  <c r="D460" i="9"/>
  <c r="E460" i="9"/>
  <c r="B461" i="9"/>
  <c r="C461" i="9"/>
  <c r="D461" i="9"/>
  <c r="E461" i="9"/>
  <c r="B462" i="9"/>
  <c r="C462" i="9"/>
  <c r="D462" i="9"/>
  <c r="E462" i="9"/>
  <c r="B463" i="9"/>
  <c r="C463" i="9"/>
  <c r="D463" i="9"/>
  <c r="E463" i="9"/>
  <c r="B464" i="9"/>
  <c r="C464" i="9"/>
  <c r="D464" i="9"/>
  <c r="E464" i="9"/>
  <c r="B465" i="9"/>
  <c r="C465" i="9"/>
  <c r="D465" i="9"/>
  <c r="E465" i="9"/>
  <c r="B466" i="9"/>
  <c r="C466" i="9"/>
  <c r="D466" i="9"/>
  <c r="E466" i="9"/>
  <c r="B467" i="9"/>
  <c r="C467" i="9"/>
  <c r="D467" i="9"/>
  <c r="E467" i="9"/>
  <c r="B468" i="9"/>
  <c r="C468" i="9"/>
  <c r="D468" i="9"/>
  <c r="E468" i="9"/>
  <c r="B469" i="9"/>
  <c r="C469" i="9"/>
  <c r="D469" i="9"/>
  <c r="E469" i="9"/>
  <c r="B470" i="9"/>
  <c r="C470" i="9"/>
  <c r="D470" i="9"/>
  <c r="E470" i="9"/>
  <c r="B471" i="9"/>
  <c r="C471" i="9"/>
  <c r="D471" i="9"/>
  <c r="E471" i="9"/>
  <c r="B472" i="9"/>
  <c r="C472" i="9"/>
  <c r="D472" i="9"/>
  <c r="E472" i="9"/>
  <c r="B473" i="9"/>
  <c r="C473" i="9"/>
  <c r="D473" i="9"/>
  <c r="E473" i="9"/>
  <c r="B474" i="9"/>
  <c r="C474" i="9"/>
  <c r="D474" i="9"/>
  <c r="E474" i="9"/>
  <c r="B475" i="9"/>
  <c r="C475" i="9"/>
  <c r="D475" i="9"/>
  <c r="E475" i="9"/>
  <c r="B448" i="9"/>
  <c r="C448" i="9"/>
  <c r="D448" i="9"/>
  <c r="E448" i="9"/>
  <c r="B449" i="9"/>
  <c r="C449" i="9"/>
  <c r="D449" i="9"/>
  <c r="E449" i="9"/>
  <c r="B450" i="9"/>
  <c r="C450" i="9"/>
  <c r="D450" i="9"/>
  <c r="E450" i="9"/>
  <c r="B451" i="9"/>
  <c r="C451" i="9"/>
  <c r="D451" i="9"/>
  <c r="E451" i="9"/>
  <c r="B452" i="9"/>
  <c r="C452" i="9"/>
  <c r="D452" i="9"/>
  <c r="E452" i="9"/>
  <c r="B453" i="9"/>
  <c r="C453" i="9"/>
  <c r="D453" i="9"/>
  <c r="E453" i="9"/>
  <c r="B454" i="9"/>
  <c r="C454" i="9"/>
  <c r="D454" i="9"/>
  <c r="E454" i="9"/>
  <c r="B455" i="9"/>
  <c r="C455" i="9"/>
  <c r="D455" i="9"/>
  <c r="E455" i="9"/>
  <c r="B456" i="9"/>
  <c r="C456" i="9"/>
  <c r="D456" i="9"/>
  <c r="E456" i="9"/>
  <c r="B457" i="9"/>
  <c r="C457" i="9"/>
  <c r="D457" i="9"/>
  <c r="E457" i="9"/>
  <c r="B458" i="9"/>
  <c r="C458" i="9"/>
  <c r="D458" i="9"/>
  <c r="E458" i="9"/>
  <c r="B459" i="9"/>
  <c r="C459" i="9"/>
  <c r="D459" i="9"/>
  <c r="E459" i="9"/>
  <c r="B309" i="9"/>
  <c r="C309" i="9"/>
  <c r="D309" i="9"/>
  <c r="E309" i="9"/>
  <c r="B310" i="9"/>
  <c r="C310" i="9"/>
  <c r="D310" i="9"/>
  <c r="E310" i="9"/>
  <c r="B311" i="9"/>
  <c r="C311" i="9"/>
  <c r="D311" i="9"/>
  <c r="E311" i="9"/>
  <c r="B312" i="9"/>
  <c r="C312" i="9"/>
  <c r="D312" i="9"/>
  <c r="E312" i="9"/>
  <c r="B313" i="9"/>
  <c r="C313" i="9"/>
  <c r="D313" i="9"/>
  <c r="E313" i="9"/>
  <c r="B314" i="9"/>
  <c r="C314" i="9"/>
  <c r="D314" i="9"/>
  <c r="E314" i="9"/>
  <c r="B315" i="9"/>
  <c r="C315" i="9"/>
  <c r="D315" i="9"/>
  <c r="E315" i="9"/>
  <c r="B316" i="9"/>
  <c r="C316" i="9"/>
  <c r="D316" i="9"/>
  <c r="E316" i="9"/>
  <c r="B317" i="9"/>
  <c r="C317" i="9"/>
  <c r="D317" i="9"/>
  <c r="E317" i="9"/>
  <c r="B318" i="9"/>
  <c r="C318" i="9"/>
  <c r="D318" i="9"/>
  <c r="E318" i="9"/>
  <c r="B319" i="9"/>
  <c r="C319" i="9"/>
  <c r="D319" i="9"/>
  <c r="E319" i="9"/>
  <c r="B320" i="9"/>
  <c r="C320" i="9"/>
  <c r="D320" i="9"/>
  <c r="E320" i="9"/>
  <c r="B321" i="9"/>
  <c r="C321" i="9"/>
  <c r="D321" i="9"/>
  <c r="E321" i="9"/>
  <c r="B322" i="9"/>
  <c r="C322" i="9"/>
  <c r="D322" i="9"/>
  <c r="E322" i="9"/>
  <c r="B323" i="9"/>
  <c r="C323" i="9"/>
  <c r="D323" i="9"/>
  <c r="E323" i="9"/>
  <c r="B324" i="9"/>
  <c r="C324" i="9"/>
  <c r="D324" i="9"/>
  <c r="E324" i="9"/>
  <c r="B325" i="9"/>
  <c r="C325" i="9"/>
  <c r="D325" i="9"/>
  <c r="E325" i="9"/>
  <c r="B326" i="9"/>
  <c r="C326" i="9"/>
  <c r="D326" i="9"/>
  <c r="E326" i="9"/>
  <c r="B327" i="9"/>
  <c r="C327" i="9"/>
  <c r="D327" i="9"/>
  <c r="E327" i="9"/>
  <c r="B328" i="9"/>
  <c r="C328" i="9"/>
  <c r="D328" i="9"/>
  <c r="E328" i="9"/>
  <c r="B329" i="9"/>
  <c r="C329" i="9"/>
  <c r="D329" i="9"/>
  <c r="E329" i="9"/>
  <c r="B330" i="9"/>
  <c r="C330" i="9"/>
  <c r="D330" i="9"/>
  <c r="E330" i="9"/>
  <c r="B331" i="9"/>
  <c r="C331" i="9"/>
  <c r="D331" i="9"/>
  <c r="E331" i="9"/>
  <c r="B332" i="9"/>
  <c r="C332" i="9"/>
  <c r="D332" i="9"/>
  <c r="E332" i="9"/>
  <c r="B333" i="9"/>
  <c r="C333" i="9"/>
  <c r="D333" i="9"/>
  <c r="E333" i="9"/>
  <c r="B334" i="9"/>
  <c r="C334" i="9"/>
  <c r="D334" i="9"/>
  <c r="E334" i="9"/>
  <c r="B335" i="9"/>
  <c r="C335" i="9"/>
  <c r="D335" i="9"/>
  <c r="E335" i="9"/>
  <c r="B336" i="9"/>
  <c r="C336" i="9"/>
  <c r="D336" i="9"/>
  <c r="E336" i="9"/>
  <c r="B337" i="9"/>
  <c r="C337" i="9"/>
  <c r="D337" i="9"/>
  <c r="E337" i="9"/>
  <c r="B338" i="9"/>
  <c r="C338" i="9"/>
  <c r="D338" i="9"/>
  <c r="E338" i="9"/>
  <c r="B339" i="9"/>
  <c r="C339" i="9"/>
  <c r="D339" i="9"/>
  <c r="E339" i="9"/>
  <c r="B340" i="9"/>
  <c r="C340" i="9"/>
  <c r="D340" i="9"/>
  <c r="E340" i="9"/>
  <c r="B341" i="9"/>
  <c r="C341" i="9"/>
  <c r="D341" i="9"/>
  <c r="E341" i="9"/>
  <c r="B342" i="9"/>
  <c r="C342" i="9"/>
  <c r="D342" i="9"/>
  <c r="E342" i="9"/>
  <c r="B343" i="9"/>
  <c r="C343" i="9"/>
  <c r="D343" i="9"/>
  <c r="E343" i="9"/>
  <c r="B344" i="9"/>
  <c r="C344" i="9"/>
  <c r="D344" i="9"/>
  <c r="E344" i="9"/>
  <c r="B345" i="9"/>
  <c r="C345" i="9"/>
  <c r="D345" i="9"/>
  <c r="E345" i="9"/>
  <c r="B346" i="9"/>
  <c r="C346" i="9"/>
  <c r="D346" i="9"/>
  <c r="E346" i="9"/>
  <c r="B347" i="9"/>
  <c r="C347" i="9"/>
  <c r="D347" i="9"/>
  <c r="E347" i="9"/>
  <c r="B348" i="9"/>
  <c r="C348" i="9"/>
  <c r="D348" i="9"/>
  <c r="E348" i="9"/>
  <c r="B349" i="9"/>
  <c r="C349" i="9"/>
  <c r="D349" i="9"/>
  <c r="E349" i="9"/>
  <c r="B350" i="9"/>
  <c r="C350" i="9"/>
  <c r="D350" i="9"/>
  <c r="E350" i="9"/>
  <c r="B351" i="9"/>
  <c r="C351" i="9"/>
  <c r="D351" i="9"/>
  <c r="E351" i="9"/>
  <c r="B352" i="9"/>
  <c r="C352" i="9"/>
  <c r="D352" i="9"/>
  <c r="E352" i="9"/>
  <c r="B353" i="9"/>
  <c r="C353" i="9"/>
  <c r="D353" i="9"/>
  <c r="E353" i="9"/>
  <c r="B354" i="9"/>
  <c r="C354" i="9"/>
  <c r="D354" i="9"/>
  <c r="E354" i="9"/>
  <c r="B355" i="9"/>
  <c r="C355" i="9"/>
  <c r="D355" i="9"/>
  <c r="E355" i="9"/>
  <c r="B356" i="9"/>
  <c r="C356" i="9"/>
  <c r="D356" i="9"/>
  <c r="E356" i="9"/>
  <c r="B357" i="9"/>
  <c r="C357" i="9"/>
  <c r="D357" i="9"/>
  <c r="E357" i="9"/>
  <c r="B358" i="9"/>
  <c r="C358" i="9"/>
  <c r="D358" i="9"/>
  <c r="E358" i="9"/>
  <c r="B359" i="9"/>
  <c r="C359" i="9"/>
  <c r="D359" i="9"/>
  <c r="E359" i="9"/>
  <c r="B360" i="9"/>
  <c r="C360" i="9"/>
  <c r="D360" i="9"/>
  <c r="E360" i="9"/>
  <c r="B361" i="9"/>
  <c r="C361" i="9"/>
  <c r="D361" i="9"/>
  <c r="E361" i="9"/>
  <c r="B362" i="9"/>
  <c r="C362" i="9"/>
  <c r="D362" i="9"/>
  <c r="E362" i="9"/>
  <c r="B363" i="9"/>
  <c r="C363" i="9"/>
  <c r="D363" i="9"/>
  <c r="E363" i="9"/>
  <c r="B364" i="9"/>
  <c r="C364" i="9"/>
  <c r="D364" i="9"/>
  <c r="E364" i="9"/>
  <c r="B365" i="9"/>
  <c r="C365" i="9"/>
  <c r="D365" i="9"/>
  <c r="E365" i="9"/>
  <c r="B366" i="9"/>
  <c r="C366" i="9"/>
  <c r="D366" i="9"/>
  <c r="E366" i="9"/>
  <c r="B367" i="9"/>
  <c r="C367" i="9"/>
  <c r="D367" i="9"/>
  <c r="E367" i="9"/>
  <c r="B368" i="9"/>
  <c r="C368" i="9"/>
  <c r="D368" i="9"/>
  <c r="E368" i="9"/>
  <c r="B369" i="9"/>
  <c r="C369" i="9"/>
  <c r="D369" i="9"/>
  <c r="E369" i="9"/>
  <c r="B370" i="9"/>
  <c r="C370" i="9"/>
  <c r="D370" i="9"/>
  <c r="E370" i="9"/>
  <c r="B371" i="9"/>
  <c r="C371" i="9"/>
  <c r="D371" i="9"/>
  <c r="E371" i="9"/>
  <c r="B372" i="9"/>
  <c r="C372" i="9"/>
  <c r="D372" i="9"/>
  <c r="E372" i="9"/>
  <c r="B373" i="9"/>
  <c r="C373" i="9"/>
  <c r="D373" i="9"/>
  <c r="E373" i="9"/>
  <c r="B374" i="9"/>
  <c r="C374" i="9"/>
  <c r="D374" i="9"/>
  <c r="E374" i="9"/>
  <c r="B375" i="9"/>
  <c r="C375" i="9"/>
  <c r="D375" i="9"/>
  <c r="E375" i="9"/>
  <c r="B376" i="9"/>
  <c r="C376" i="9"/>
  <c r="D376" i="9"/>
  <c r="E376" i="9"/>
  <c r="B377" i="9"/>
  <c r="C377" i="9"/>
  <c r="D377" i="9"/>
  <c r="E377" i="9"/>
  <c r="B378" i="9"/>
  <c r="C378" i="9"/>
  <c r="D378" i="9"/>
  <c r="E378" i="9"/>
  <c r="B379" i="9"/>
  <c r="C379" i="9"/>
  <c r="D379" i="9"/>
  <c r="E379" i="9"/>
  <c r="B380" i="9"/>
  <c r="C380" i="9"/>
  <c r="D380" i="9"/>
  <c r="E380" i="9"/>
  <c r="B381" i="9"/>
  <c r="C381" i="9"/>
  <c r="D381" i="9"/>
  <c r="E381" i="9"/>
  <c r="B382" i="9"/>
  <c r="C382" i="9"/>
  <c r="D382" i="9"/>
  <c r="E382" i="9"/>
  <c r="B383" i="9"/>
  <c r="C383" i="9"/>
  <c r="D383" i="9"/>
  <c r="E383" i="9"/>
  <c r="B384" i="9"/>
  <c r="C384" i="9"/>
  <c r="D384" i="9"/>
  <c r="E384" i="9"/>
  <c r="B385" i="9"/>
  <c r="C385" i="9"/>
  <c r="D385" i="9"/>
  <c r="E385" i="9"/>
  <c r="B386" i="9"/>
  <c r="C386" i="9"/>
  <c r="D386" i="9"/>
  <c r="E386" i="9"/>
  <c r="B387" i="9"/>
  <c r="C387" i="9"/>
  <c r="D387" i="9"/>
  <c r="E387" i="9"/>
  <c r="B388" i="9"/>
  <c r="C388" i="9"/>
  <c r="D388" i="9"/>
  <c r="E388" i="9"/>
  <c r="B389" i="9"/>
  <c r="C389" i="9"/>
  <c r="D389" i="9"/>
  <c r="E389" i="9"/>
  <c r="B390" i="9"/>
  <c r="C390" i="9"/>
  <c r="D390" i="9"/>
  <c r="E390" i="9"/>
  <c r="B391" i="9"/>
  <c r="C391" i="9"/>
  <c r="D391" i="9"/>
  <c r="E391" i="9"/>
  <c r="B392" i="9"/>
  <c r="C392" i="9"/>
  <c r="D392" i="9"/>
  <c r="E392" i="9"/>
  <c r="B393" i="9"/>
  <c r="C393" i="9"/>
  <c r="D393" i="9"/>
  <c r="E393" i="9"/>
  <c r="B394" i="9"/>
  <c r="C394" i="9"/>
  <c r="D394" i="9"/>
  <c r="E394" i="9"/>
  <c r="B395" i="9"/>
  <c r="C395" i="9"/>
  <c r="D395" i="9"/>
  <c r="E395" i="9"/>
  <c r="B396" i="9"/>
  <c r="C396" i="9"/>
  <c r="D396" i="9"/>
  <c r="E396" i="9"/>
  <c r="B397" i="9"/>
  <c r="C397" i="9"/>
  <c r="D397" i="9"/>
  <c r="E397" i="9"/>
  <c r="B398" i="9"/>
  <c r="C398" i="9"/>
  <c r="D398" i="9"/>
  <c r="E398" i="9"/>
  <c r="B399" i="9"/>
  <c r="C399" i="9"/>
  <c r="D399" i="9"/>
  <c r="E399" i="9"/>
  <c r="B400" i="9"/>
  <c r="C400" i="9"/>
  <c r="D400" i="9"/>
  <c r="E400" i="9"/>
  <c r="B401" i="9"/>
  <c r="C401" i="9"/>
  <c r="D401" i="9"/>
  <c r="E401" i="9"/>
  <c r="B402" i="9"/>
  <c r="C402" i="9"/>
  <c r="D402" i="9"/>
  <c r="E402" i="9"/>
  <c r="B403" i="9"/>
  <c r="C403" i="9"/>
  <c r="D403" i="9"/>
  <c r="E403" i="9"/>
  <c r="B404" i="9"/>
  <c r="C404" i="9"/>
  <c r="D404" i="9"/>
  <c r="E404" i="9"/>
  <c r="B405" i="9"/>
  <c r="C405" i="9"/>
  <c r="D405" i="9"/>
  <c r="E405" i="9"/>
  <c r="B406" i="9"/>
  <c r="C406" i="9"/>
  <c r="D406" i="9"/>
  <c r="E406" i="9"/>
  <c r="B407" i="9"/>
  <c r="C407" i="9"/>
  <c r="D407" i="9"/>
  <c r="E407" i="9"/>
  <c r="B408" i="9"/>
  <c r="C408" i="9"/>
  <c r="D408" i="9"/>
  <c r="E408" i="9"/>
  <c r="B409" i="9"/>
  <c r="C409" i="9"/>
  <c r="D409" i="9"/>
  <c r="E409" i="9"/>
  <c r="B410" i="9"/>
  <c r="C410" i="9"/>
  <c r="D410" i="9"/>
  <c r="E410" i="9"/>
  <c r="B411" i="9"/>
  <c r="C411" i="9"/>
  <c r="D411" i="9"/>
  <c r="E411" i="9"/>
  <c r="B412" i="9"/>
  <c r="C412" i="9"/>
  <c r="D412" i="9"/>
  <c r="E412" i="9"/>
  <c r="B413" i="9"/>
  <c r="C413" i="9"/>
  <c r="D413" i="9"/>
  <c r="E413" i="9"/>
  <c r="B414" i="9"/>
  <c r="C414" i="9"/>
  <c r="D414" i="9"/>
  <c r="E414" i="9"/>
  <c r="B415" i="9"/>
  <c r="C415" i="9"/>
  <c r="D415" i="9"/>
  <c r="E415" i="9"/>
  <c r="B416" i="9"/>
  <c r="C416" i="9"/>
  <c r="D416" i="9"/>
  <c r="E416" i="9"/>
  <c r="B417" i="9"/>
  <c r="C417" i="9"/>
  <c r="D417" i="9"/>
  <c r="E417" i="9"/>
  <c r="B418" i="9"/>
  <c r="C418" i="9"/>
  <c r="D418" i="9"/>
  <c r="E418" i="9"/>
  <c r="B419" i="9"/>
  <c r="C419" i="9"/>
  <c r="D419" i="9"/>
  <c r="E419" i="9"/>
  <c r="B420" i="9"/>
  <c r="C420" i="9"/>
  <c r="D420" i="9"/>
  <c r="E420" i="9"/>
  <c r="B421" i="9"/>
  <c r="C421" i="9"/>
  <c r="D421" i="9"/>
  <c r="E421" i="9"/>
  <c r="B422" i="9"/>
  <c r="C422" i="9"/>
  <c r="D422" i="9"/>
  <c r="E422" i="9"/>
  <c r="B423" i="9"/>
  <c r="C423" i="9"/>
  <c r="D423" i="9"/>
  <c r="E423" i="9"/>
  <c r="B424" i="9"/>
  <c r="C424" i="9"/>
  <c r="D424" i="9"/>
  <c r="E424" i="9"/>
  <c r="B425" i="9"/>
  <c r="C425" i="9"/>
  <c r="D425" i="9"/>
  <c r="E425" i="9"/>
  <c r="B426" i="9"/>
  <c r="C426" i="9"/>
  <c r="D426" i="9"/>
  <c r="E426" i="9"/>
  <c r="B427" i="9"/>
  <c r="C427" i="9"/>
  <c r="D427" i="9"/>
  <c r="E427" i="9"/>
  <c r="B428" i="9"/>
  <c r="C428" i="9"/>
  <c r="D428" i="9"/>
  <c r="E428" i="9"/>
  <c r="B429" i="9"/>
  <c r="C429" i="9"/>
  <c r="D429" i="9"/>
  <c r="E429" i="9"/>
  <c r="B430" i="9"/>
  <c r="C430" i="9"/>
  <c r="D430" i="9"/>
  <c r="E430" i="9"/>
  <c r="B431" i="9"/>
  <c r="C431" i="9"/>
  <c r="D431" i="9"/>
  <c r="E431" i="9"/>
  <c r="B432" i="9"/>
  <c r="C432" i="9"/>
  <c r="D432" i="9"/>
  <c r="E432" i="9"/>
  <c r="B433" i="9"/>
  <c r="C433" i="9"/>
  <c r="D433" i="9"/>
  <c r="E433" i="9"/>
  <c r="B434" i="9"/>
  <c r="C434" i="9"/>
  <c r="D434" i="9"/>
  <c r="E434" i="9"/>
  <c r="B435" i="9"/>
  <c r="C435" i="9"/>
  <c r="D435" i="9"/>
  <c r="E435" i="9"/>
  <c r="B436" i="9"/>
  <c r="C436" i="9"/>
  <c r="D436" i="9"/>
  <c r="E436" i="9"/>
  <c r="B437" i="9"/>
  <c r="C437" i="9"/>
  <c r="D437" i="9"/>
  <c r="E437" i="9"/>
  <c r="B438" i="9"/>
  <c r="C438" i="9"/>
  <c r="D438" i="9"/>
  <c r="E438" i="9"/>
  <c r="B439" i="9"/>
  <c r="C439" i="9"/>
  <c r="D439" i="9"/>
  <c r="E439" i="9"/>
  <c r="B440" i="9"/>
  <c r="C440" i="9"/>
  <c r="D440" i="9"/>
  <c r="E440" i="9"/>
  <c r="B441" i="9"/>
  <c r="C441" i="9"/>
  <c r="D441" i="9"/>
  <c r="E441" i="9"/>
  <c r="B442" i="9"/>
  <c r="C442" i="9"/>
  <c r="D442" i="9"/>
  <c r="E442" i="9"/>
  <c r="B443" i="9"/>
  <c r="C443" i="9"/>
  <c r="D443" i="9"/>
  <c r="E443" i="9"/>
  <c r="B444" i="9"/>
  <c r="C444" i="9"/>
  <c r="D444" i="9"/>
  <c r="E444" i="9"/>
  <c r="B445" i="9"/>
  <c r="C445" i="9"/>
  <c r="D445" i="9"/>
  <c r="E445" i="9"/>
  <c r="B446" i="9"/>
  <c r="C446" i="9"/>
  <c r="D446" i="9"/>
  <c r="E446" i="9"/>
  <c r="B447" i="9"/>
  <c r="C447" i="9"/>
  <c r="D447" i="9"/>
  <c r="E447" i="9"/>
  <c r="B3" i="9"/>
  <c r="C3" i="9"/>
  <c r="D3" i="9"/>
  <c r="E3" i="9"/>
  <c r="B4" i="9"/>
  <c r="C4" i="9"/>
  <c r="D4" i="9"/>
  <c r="E4" i="9"/>
  <c r="B5" i="9"/>
  <c r="C5" i="9"/>
  <c r="D5" i="9"/>
  <c r="E5" i="9"/>
  <c r="B6" i="9"/>
  <c r="C6" i="9"/>
  <c r="D6" i="9"/>
  <c r="E6" i="9"/>
  <c r="B7" i="9"/>
  <c r="C7" i="9"/>
  <c r="D7" i="9"/>
  <c r="E7" i="9"/>
  <c r="B8" i="9"/>
  <c r="C8" i="9"/>
  <c r="D8" i="9"/>
  <c r="E8" i="9"/>
  <c r="B9" i="9"/>
  <c r="C9" i="9"/>
  <c r="D9" i="9"/>
  <c r="E9" i="9"/>
  <c r="B10" i="9"/>
  <c r="C10" i="9"/>
  <c r="D10" i="9"/>
  <c r="E10" i="9"/>
  <c r="B11" i="9"/>
  <c r="C11" i="9"/>
  <c r="D11" i="9"/>
  <c r="E11" i="9"/>
  <c r="B12" i="9"/>
  <c r="C12" i="9"/>
  <c r="D12" i="9"/>
  <c r="E12" i="9"/>
  <c r="B13" i="9"/>
  <c r="C13" i="9"/>
  <c r="D13" i="9"/>
  <c r="E13" i="9"/>
  <c r="B14" i="9"/>
  <c r="C14" i="9"/>
  <c r="D14" i="9"/>
  <c r="E14" i="9"/>
  <c r="B15" i="9"/>
  <c r="C15" i="9"/>
  <c r="D15" i="9"/>
  <c r="E15" i="9"/>
  <c r="B16" i="9"/>
  <c r="C16" i="9"/>
  <c r="D16" i="9"/>
  <c r="E16" i="9"/>
  <c r="B17" i="9"/>
  <c r="C17" i="9"/>
  <c r="D17" i="9"/>
  <c r="E17" i="9"/>
  <c r="B18" i="9"/>
  <c r="C18" i="9"/>
  <c r="D18" i="9"/>
  <c r="E18" i="9"/>
  <c r="B19" i="9"/>
  <c r="C19" i="9"/>
  <c r="D19" i="9"/>
  <c r="E19" i="9"/>
  <c r="B20" i="9"/>
  <c r="C20" i="9"/>
  <c r="D20" i="9"/>
  <c r="E20" i="9"/>
  <c r="B21" i="9"/>
  <c r="C21" i="9"/>
  <c r="D21" i="9"/>
  <c r="E21" i="9"/>
  <c r="B22" i="9"/>
  <c r="C22" i="9"/>
  <c r="D22" i="9"/>
  <c r="E22" i="9"/>
  <c r="B23" i="9"/>
  <c r="C23" i="9"/>
  <c r="D23" i="9"/>
  <c r="E23" i="9"/>
  <c r="B24" i="9"/>
  <c r="C24" i="9"/>
  <c r="D24" i="9"/>
  <c r="E24" i="9"/>
  <c r="B25" i="9"/>
  <c r="C25" i="9"/>
  <c r="D25" i="9"/>
  <c r="E25" i="9"/>
  <c r="B26" i="9"/>
  <c r="C26" i="9"/>
  <c r="D26" i="9"/>
  <c r="E26" i="9"/>
  <c r="B27" i="9"/>
  <c r="C27" i="9"/>
  <c r="D27" i="9"/>
  <c r="E27" i="9"/>
  <c r="B28" i="9"/>
  <c r="C28" i="9"/>
  <c r="D28" i="9"/>
  <c r="E28" i="9"/>
  <c r="B29" i="9"/>
  <c r="C29" i="9"/>
  <c r="D29" i="9"/>
  <c r="E29" i="9"/>
  <c r="B30" i="9"/>
  <c r="C30" i="9"/>
  <c r="D30" i="9"/>
  <c r="E30" i="9"/>
  <c r="B31" i="9"/>
  <c r="C31" i="9"/>
  <c r="D31" i="9"/>
  <c r="E31" i="9"/>
  <c r="B32" i="9"/>
  <c r="C32" i="9"/>
  <c r="D32" i="9"/>
  <c r="E32" i="9"/>
  <c r="B33" i="9"/>
  <c r="C33" i="9"/>
  <c r="D33" i="9"/>
  <c r="E33" i="9"/>
  <c r="B34" i="9"/>
  <c r="C34" i="9"/>
  <c r="D34" i="9"/>
  <c r="E34" i="9"/>
  <c r="B35" i="9"/>
  <c r="C35" i="9"/>
  <c r="D35" i="9"/>
  <c r="E35" i="9"/>
  <c r="B36" i="9"/>
  <c r="C36" i="9"/>
  <c r="D36" i="9"/>
  <c r="E36" i="9"/>
  <c r="B37" i="9"/>
  <c r="C37" i="9"/>
  <c r="D37" i="9"/>
  <c r="E37" i="9"/>
  <c r="B38" i="9"/>
  <c r="C38" i="9"/>
  <c r="D38" i="9"/>
  <c r="E38" i="9"/>
  <c r="B39" i="9"/>
  <c r="C39" i="9"/>
  <c r="D39" i="9"/>
  <c r="E39" i="9"/>
  <c r="B40" i="9"/>
  <c r="C40" i="9"/>
  <c r="D40" i="9"/>
  <c r="E40" i="9"/>
  <c r="B41" i="9"/>
  <c r="C41" i="9"/>
  <c r="D41" i="9"/>
  <c r="E41" i="9"/>
  <c r="B42" i="9"/>
  <c r="C42" i="9"/>
  <c r="D42" i="9"/>
  <c r="E42" i="9"/>
  <c r="B43" i="9"/>
  <c r="C43" i="9"/>
  <c r="D43" i="9"/>
  <c r="E43" i="9"/>
  <c r="B44" i="9"/>
  <c r="C44" i="9"/>
  <c r="D44" i="9"/>
  <c r="E44" i="9"/>
  <c r="B45" i="9"/>
  <c r="C45" i="9"/>
  <c r="D45" i="9"/>
  <c r="E45" i="9"/>
  <c r="B46" i="9"/>
  <c r="C46" i="9"/>
  <c r="D46" i="9"/>
  <c r="E46" i="9"/>
  <c r="B47" i="9"/>
  <c r="C47" i="9"/>
  <c r="D47" i="9"/>
  <c r="E47" i="9"/>
  <c r="B48" i="9"/>
  <c r="C48" i="9"/>
  <c r="D48" i="9"/>
  <c r="E48" i="9"/>
  <c r="B49" i="9"/>
  <c r="C49" i="9"/>
  <c r="D49" i="9"/>
  <c r="E49" i="9"/>
  <c r="B50" i="9"/>
  <c r="C50" i="9"/>
  <c r="D50" i="9"/>
  <c r="E50" i="9"/>
  <c r="B51" i="9"/>
  <c r="C51" i="9"/>
  <c r="D51" i="9"/>
  <c r="E51" i="9"/>
  <c r="B52" i="9"/>
  <c r="C52" i="9"/>
  <c r="D52" i="9"/>
  <c r="E52" i="9"/>
  <c r="B53" i="9"/>
  <c r="C53" i="9"/>
  <c r="D53" i="9"/>
  <c r="E53" i="9"/>
  <c r="B54" i="9"/>
  <c r="C54" i="9"/>
  <c r="D54" i="9"/>
  <c r="E54" i="9"/>
  <c r="B55" i="9"/>
  <c r="C55" i="9"/>
  <c r="D55" i="9"/>
  <c r="E55" i="9"/>
  <c r="B56" i="9"/>
  <c r="C56" i="9"/>
  <c r="D56" i="9"/>
  <c r="E56" i="9"/>
  <c r="B57" i="9"/>
  <c r="C57" i="9"/>
  <c r="D57" i="9"/>
  <c r="E57" i="9"/>
  <c r="B58" i="9"/>
  <c r="C58" i="9"/>
  <c r="D58" i="9"/>
  <c r="E58" i="9"/>
  <c r="B59" i="9"/>
  <c r="C59" i="9"/>
  <c r="D59" i="9"/>
  <c r="E59" i="9"/>
  <c r="B60" i="9"/>
  <c r="C60" i="9"/>
  <c r="D60" i="9"/>
  <c r="E60" i="9"/>
  <c r="B61" i="9"/>
  <c r="C61" i="9"/>
  <c r="D61" i="9"/>
  <c r="E61" i="9"/>
  <c r="B62" i="9"/>
  <c r="C62" i="9"/>
  <c r="D62" i="9"/>
  <c r="E62" i="9"/>
  <c r="B63" i="9"/>
  <c r="C63" i="9"/>
  <c r="D63" i="9"/>
  <c r="E63" i="9"/>
  <c r="B64" i="9"/>
  <c r="C64" i="9"/>
  <c r="D64" i="9"/>
  <c r="E64" i="9"/>
  <c r="B65" i="9"/>
  <c r="C65" i="9"/>
  <c r="D65" i="9"/>
  <c r="E65" i="9"/>
  <c r="B66" i="9"/>
  <c r="C66" i="9"/>
  <c r="D66" i="9"/>
  <c r="E66" i="9"/>
  <c r="B67" i="9"/>
  <c r="C67" i="9"/>
  <c r="D67" i="9"/>
  <c r="E67" i="9"/>
  <c r="B68" i="9"/>
  <c r="C68" i="9"/>
  <c r="D68" i="9"/>
  <c r="E68" i="9"/>
  <c r="B69" i="9"/>
  <c r="C69" i="9"/>
  <c r="D69" i="9"/>
  <c r="E69" i="9"/>
  <c r="B70" i="9"/>
  <c r="C70" i="9"/>
  <c r="D70" i="9"/>
  <c r="E70" i="9"/>
  <c r="B71" i="9"/>
  <c r="C71" i="9"/>
  <c r="D71" i="9"/>
  <c r="E71" i="9"/>
  <c r="B72" i="9"/>
  <c r="C72" i="9"/>
  <c r="D72" i="9"/>
  <c r="E72" i="9"/>
  <c r="B73" i="9"/>
  <c r="C73" i="9"/>
  <c r="D73" i="9"/>
  <c r="E73" i="9"/>
  <c r="B74" i="9"/>
  <c r="C74" i="9"/>
  <c r="D74" i="9"/>
  <c r="E74" i="9"/>
  <c r="B75" i="9"/>
  <c r="C75" i="9"/>
  <c r="D75" i="9"/>
  <c r="E75" i="9"/>
  <c r="B76" i="9"/>
  <c r="C76" i="9"/>
  <c r="D76" i="9"/>
  <c r="E76" i="9"/>
  <c r="B77" i="9"/>
  <c r="C77" i="9"/>
  <c r="D77" i="9"/>
  <c r="E77" i="9"/>
  <c r="B78" i="9"/>
  <c r="C78" i="9"/>
  <c r="D78" i="9"/>
  <c r="E78" i="9"/>
  <c r="B79" i="9"/>
  <c r="C79" i="9"/>
  <c r="D79" i="9"/>
  <c r="E79" i="9"/>
  <c r="B80" i="9"/>
  <c r="C80" i="9"/>
  <c r="D80" i="9"/>
  <c r="E80" i="9"/>
  <c r="B81" i="9"/>
  <c r="C81" i="9"/>
  <c r="D81" i="9"/>
  <c r="E81" i="9"/>
  <c r="B82" i="9"/>
  <c r="C82" i="9"/>
  <c r="D82" i="9"/>
  <c r="E82" i="9"/>
  <c r="B83" i="9"/>
  <c r="C83" i="9"/>
  <c r="D83" i="9"/>
  <c r="E83" i="9"/>
  <c r="B84" i="9"/>
  <c r="C84" i="9"/>
  <c r="D84" i="9"/>
  <c r="E84" i="9"/>
  <c r="B85" i="9"/>
  <c r="C85" i="9"/>
  <c r="D85" i="9"/>
  <c r="E85" i="9"/>
  <c r="B86" i="9"/>
  <c r="C86" i="9"/>
  <c r="D86" i="9"/>
  <c r="E86" i="9"/>
  <c r="B87" i="9"/>
  <c r="C87" i="9"/>
  <c r="D87" i="9"/>
  <c r="E87" i="9"/>
  <c r="B88" i="9"/>
  <c r="C88" i="9"/>
  <c r="D88" i="9"/>
  <c r="E88" i="9"/>
  <c r="B89" i="9"/>
  <c r="C89" i="9"/>
  <c r="D89" i="9"/>
  <c r="E89" i="9"/>
  <c r="B90" i="9"/>
  <c r="C90" i="9"/>
  <c r="D90" i="9"/>
  <c r="E90" i="9"/>
  <c r="B91" i="9"/>
  <c r="C91" i="9"/>
  <c r="D91" i="9"/>
  <c r="E91" i="9"/>
  <c r="B92" i="9"/>
  <c r="C92" i="9"/>
  <c r="D92" i="9"/>
  <c r="E92" i="9"/>
  <c r="B93" i="9"/>
  <c r="C93" i="9"/>
  <c r="D93" i="9"/>
  <c r="E93" i="9"/>
  <c r="B94" i="9"/>
  <c r="C94" i="9"/>
  <c r="D94" i="9"/>
  <c r="E94" i="9"/>
  <c r="B95" i="9"/>
  <c r="C95" i="9"/>
  <c r="D95" i="9"/>
  <c r="E95" i="9"/>
  <c r="B96" i="9"/>
  <c r="C96" i="9"/>
  <c r="D96" i="9"/>
  <c r="E96" i="9"/>
  <c r="B97" i="9"/>
  <c r="C97" i="9"/>
  <c r="D97" i="9"/>
  <c r="E97" i="9"/>
  <c r="B98" i="9"/>
  <c r="C98" i="9"/>
  <c r="D98" i="9"/>
  <c r="E98" i="9"/>
  <c r="B99" i="9"/>
  <c r="C99" i="9"/>
  <c r="D99" i="9"/>
  <c r="E99" i="9"/>
  <c r="B100" i="9"/>
  <c r="C100" i="9"/>
  <c r="D100" i="9"/>
  <c r="E100" i="9"/>
  <c r="B101" i="9"/>
  <c r="C101" i="9"/>
  <c r="D101" i="9"/>
  <c r="E101" i="9"/>
  <c r="B102" i="9"/>
  <c r="C102" i="9"/>
  <c r="D102" i="9"/>
  <c r="E102" i="9"/>
  <c r="B103" i="9"/>
  <c r="C103" i="9"/>
  <c r="D103" i="9"/>
  <c r="E103" i="9"/>
  <c r="B104" i="9"/>
  <c r="C104" i="9"/>
  <c r="D104" i="9"/>
  <c r="E104" i="9"/>
  <c r="B105" i="9"/>
  <c r="C105" i="9"/>
  <c r="D105" i="9"/>
  <c r="E105" i="9"/>
  <c r="B106" i="9"/>
  <c r="C106" i="9"/>
  <c r="D106" i="9"/>
  <c r="E106" i="9"/>
  <c r="B107" i="9"/>
  <c r="C107" i="9"/>
  <c r="D107" i="9"/>
  <c r="E107" i="9"/>
  <c r="B108" i="9"/>
  <c r="C108" i="9"/>
  <c r="D108" i="9"/>
  <c r="E108" i="9"/>
  <c r="B109" i="9"/>
  <c r="C109" i="9"/>
  <c r="D109" i="9"/>
  <c r="E109" i="9"/>
  <c r="B110" i="9"/>
  <c r="C110" i="9"/>
  <c r="D110" i="9"/>
  <c r="E110" i="9"/>
  <c r="B111" i="9"/>
  <c r="C111" i="9"/>
  <c r="D111" i="9"/>
  <c r="E111" i="9"/>
  <c r="B112" i="9"/>
  <c r="C112" i="9"/>
  <c r="D112" i="9"/>
  <c r="E112" i="9"/>
  <c r="B113" i="9"/>
  <c r="C113" i="9"/>
  <c r="D113" i="9"/>
  <c r="E113" i="9"/>
  <c r="B114" i="9"/>
  <c r="C114" i="9"/>
  <c r="D114" i="9"/>
  <c r="E114" i="9"/>
  <c r="B115" i="9"/>
  <c r="C115" i="9"/>
  <c r="D115" i="9"/>
  <c r="E115" i="9"/>
  <c r="B116" i="9"/>
  <c r="C116" i="9"/>
  <c r="D116" i="9"/>
  <c r="E116" i="9"/>
  <c r="B117" i="9"/>
  <c r="C117" i="9"/>
  <c r="D117" i="9"/>
  <c r="E117" i="9"/>
  <c r="B118" i="9"/>
  <c r="C118" i="9"/>
  <c r="D118" i="9"/>
  <c r="E118" i="9"/>
  <c r="B119" i="9"/>
  <c r="C119" i="9"/>
  <c r="D119" i="9"/>
  <c r="E119" i="9"/>
  <c r="B120" i="9"/>
  <c r="C120" i="9"/>
  <c r="D120" i="9"/>
  <c r="E120" i="9"/>
  <c r="B121" i="9"/>
  <c r="C121" i="9"/>
  <c r="D121" i="9"/>
  <c r="E121" i="9"/>
  <c r="B122" i="9"/>
  <c r="C122" i="9"/>
  <c r="D122" i="9"/>
  <c r="E122" i="9"/>
  <c r="B123" i="9"/>
  <c r="C123" i="9"/>
  <c r="D123" i="9"/>
  <c r="E123" i="9"/>
  <c r="B124" i="9"/>
  <c r="C124" i="9"/>
  <c r="D124" i="9"/>
  <c r="E124" i="9"/>
  <c r="B125" i="9"/>
  <c r="C125" i="9"/>
  <c r="D125" i="9"/>
  <c r="E125" i="9"/>
  <c r="B126" i="9"/>
  <c r="C126" i="9"/>
  <c r="D126" i="9"/>
  <c r="E126" i="9"/>
  <c r="B127" i="9"/>
  <c r="C127" i="9"/>
  <c r="D127" i="9"/>
  <c r="E127" i="9"/>
  <c r="B128" i="9"/>
  <c r="C128" i="9"/>
  <c r="D128" i="9"/>
  <c r="E128" i="9"/>
  <c r="B129" i="9"/>
  <c r="C129" i="9"/>
  <c r="D129" i="9"/>
  <c r="E129" i="9"/>
  <c r="B130" i="9"/>
  <c r="C130" i="9"/>
  <c r="D130" i="9"/>
  <c r="E130" i="9"/>
  <c r="B131" i="9"/>
  <c r="C131" i="9"/>
  <c r="D131" i="9"/>
  <c r="E131" i="9"/>
  <c r="B132" i="9"/>
  <c r="C132" i="9"/>
  <c r="D132" i="9"/>
  <c r="E132" i="9"/>
  <c r="B133" i="9"/>
  <c r="C133" i="9"/>
  <c r="D133" i="9"/>
  <c r="E133" i="9"/>
  <c r="B134" i="9"/>
  <c r="C134" i="9"/>
  <c r="D134" i="9"/>
  <c r="E134" i="9"/>
  <c r="B135" i="9"/>
  <c r="C135" i="9"/>
  <c r="D135" i="9"/>
  <c r="E135" i="9"/>
  <c r="B136" i="9"/>
  <c r="C136" i="9"/>
  <c r="D136" i="9"/>
  <c r="E136" i="9"/>
  <c r="B137" i="9"/>
  <c r="C137" i="9"/>
  <c r="D137" i="9"/>
  <c r="E137" i="9"/>
  <c r="B138" i="9"/>
  <c r="C138" i="9"/>
  <c r="D138" i="9"/>
  <c r="E138" i="9"/>
  <c r="B139" i="9"/>
  <c r="C139" i="9"/>
  <c r="D139" i="9"/>
  <c r="E139" i="9"/>
  <c r="B140" i="9"/>
  <c r="C140" i="9"/>
  <c r="D140" i="9"/>
  <c r="E140" i="9"/>
  <c r="B141" i="9"/>
  <c r="C141" i="9"/>
  <c r="D141" i="9"/>
  <c r="E141" i="9"/>
  <c r="B142" i="9"/>
  <c r="C142" i="9"/>
  <c r="D142" i="9"/>
  <c r="E142" i="9"/>
  <c r="B143" i="9"/>
  <c r="C143" i="9"/>
  <c r="D143" i="9"/>
  <c r="E143" i="9"/>
  <c r="B144" i="9"/>
  <c r="C144" i="9"/>
  <c r="D144" i="9"/>
  <c r="E144" i="9"/>
  <c r="B145" i="9"/>
  <c r="C145" i="9"/>
  <c r="D145" i="9"/>
  <c r="E145" i="9"/>
  <c r="B146" i="9"/>
  <c r="C146" i="9"/>
  <c r="D146" i="9"/>
  <c r="E146" i="9"/>
  <c r="B147" i="9"/>
  <c r="C147" i="9"/>
  <c r="D147" i="9"/>
  <c r="E147" i="9"/>
  <c r="B148" i="9"/>
  <c r="C148" i="9"/>
  <c r="D148" i="9"/>
  <c r="E148" i="9"/>
  <c r="B149" i="9"/>
  <c r="C149" i="9"/>
  <c r="D149" i="9"/>
  <c r="E149" i="9"/>
  <c r="B150" i="9"/>
  <c r="C150" i="9"/>
  <c r="D150" i="9"/>
  <c r="E150" i="9"/>
  <c r="B151" i="9"/>
  <c r="C151" i="9"/>
  <c r="D151" i="9"/>
  <c r="E151" i="9"/>
  <c r="B152" i="9"/>
  <c r="C152" i="9"/>
  <c r="D152" i="9"/>
  <c r="E152" i="9"/>
  <c r="B153" i="9"/>
  <c r="C153" i="9"/>
  <c r="D153" i="9"/>
  <c r="E153" i="9"/>
  <c r="B154" i="9"/>
  <c r="C154" i="9"/>
  <c r="D154" i="9"/>
  <c r="E154" i="9"/>
  <c r="B155" i="9"/>
  <c r="C155" i="9"/>
  <c r="D155" i="9"/>
  <c r="E155" i="9"/>
  <c r="B156" i="9"/>
  <c r="C156" i="9"/>
  <c r="D156" i="9"/>
  <c r="E156" i="9"/>
  <c r="B157" i="9"/>
  <c r="C157" i="9"/>
  <c r="D157" i="9"/>
  <c r="E157" i="9"/>
  <c r="B158" i="9"/>
  <c r="C158" i="9"/>
  <c r="D158" i="9"/>
  <c r="E158" i="9"/>
  <c r="B159" i="9"/>
  <c r="C159" i="9"/>
  <c r="D159" i="9"/>
  <c r="E159" i="9"/>
  <c r="B160" i="9"/>
  <c r="C160" i="9"/>
  <c r="D160" i="9"/>
  <c r="E160" i="9"/>
  <c r="B161" i="9"/>
  <c r="C161" i="9"/>
  <c r="D161" i="9"/>
  <c r="E161" i="9"/>
  <c r="B162" i="9"/>
  <c r="C162" i="9"/>
  <c r="D162" i="9"/>
  <c r="E162" i="9"/>
  <c r="B163" i="9"/>
  <c r="C163" i="9"/>
  <c r="D163" i="9"/>
  <c r="E163" i="9"/>
  <c r="B164" i="9"/>
  <c r="C164" i="9"/>
  <c r="D164" i="9"/>
  <c r="E164" i="9"/>
  <c r="B165" i="9"/>
  <c r="C165" i="9"/>
  <c r="D165" i="9"/>
  <c r="E165" i="9"/>
  <c r="B166" i="9"/>
  <c r="C166" i="9"/>
  <c r="D166" i="9"/>
  <c r="E166" i="9"/>
  <c r="B167" i="9"/>
  <c r="C167" i="9"/>
  <c r="D167" i="9"/>
  <c r="E167" i="9"/>
  <c r="B168" i="9"/>
  <c r="C168" i="9"/>
  <c r="D168" i="9"/>
  <c r="E168" i="9"/>
  <c r="B169" i="9"/>
  <c r="C169" i="9"/>
  <c r="D169" i="9"/>
  <c r="E169" i="9"/>
  <c r="B170" i="9"/>
  <c r="C170" i="9"/>
  <c r="D170" i="9"/>
  <c r="E170" i="9"/>
  <c r="B171" i="9"/>
  <c r="C171" i="9"/>
  <c r="D171" i="9"/>
  <c r="E171" i="9"/>
  <c r="B172" i="9"/>
  <c r="C172" i="9"/>
  <c r="D172" i="9"/>
  <c r="E172" i="9"/>
  <c r="B173" i="9"/>
  <c r="C173" i="9"/>
  <c r="D173" i="9"/>
  <c r="E173" i="9"/>
  <c r="B174" i="9"/>
  <c r="C174" i="9"/>
  <c r="D174" i="9"/>
  <c r="E174" i="9"/>
  <c r="B175" i="9"/>
  <c r="C175" i="9"/>
  <c r="D175" i="9"/>
  <c r="E175" i="9"/>
  <c r="B176" i="9"/>
  <c r="C176" i="9"/>
  <c r="D176" i="9"/>
  <c r="E176" i="9"/>
  <c r="B177" i="9"/>
  <c r="C177" i="9"/>
  <c r="D177" i="9"/>
  <c r="E177" i="9"/>
  <c r="B178" i="9"/>
  <c r="C178" i="9"/>
  <c r="D178" i="9"/>
  <c r="E178" i="9"/>
  <c r="B179" i="9"/>
  <c r="C179" i="9"/>
  <c r="D179" i="9"/>
  <c r="E179" i="9"/>
  <c r="B180" i="9"/>
  <c r="C180" i="9"/>
  <c r="D180" i="9"/>
  <c r="E180" i="9"/>
  <c r="B181" i="9"/>
  <c r="C181" i="9"/>
  <c r="D181" i="9"/>
  <c r="E181" i="9"/>
  <c r="B182" i="9"/>
  <c r="C182" i="9"/>
  <c r="D182" i="9"/>
  <c r="E182" i="9"/>
  <c r="B183" i="9"/>
  <c r="C183" i="9"/>
  <c r="D183" i="9"/>
  <c r="E183" i="9"/>
  <c r="B184" i="9"/>
  <c r="C184" i="9"/>
  <c r="D184" i="9"/>
  <c r="E184" i="9"/>
  <c r="B185" i="9"/>
  <c r="C185" i="9"/>
  <c r="D185" i="9"/>
  <c r="E185" i="9"/>
  <c r="B186" i="9"/>
  <c r="C186" i="9"/>
  <c r="D186" i="9"/>
  <c r="E186" i="9"/>
  <c r="B187" i="9"/>
  <c r="C187" i="9"/>
  <c r="D187" i="9"/>
  <c r="E187" i="9"/>
  <c r="B188" i="9"/>
  <c r="C188" i="9"/>
  <c r="D188" i="9"/>
  <c r="E188" i="9"/>
  <c r="B189" i="9"/>
  <c r="C189" i="9"/>
  <c r="D189" i="9"/>
  <c r="E189" i="9"/>
  <c r="B190" i="9"/>
  <c r="C190" i="9"/>
  <c r="D190" i="9"/>
  <c r="E190" i="9"/>
  <c r="B191" i="9"/>
  <c r="C191" i="9"/>
  <c r="D191" i="9"/>
  <c r="E191" i="9"/>
  <c r="B192" i="9"/>
  <c r="C192" i="9"/>
  <c r="D192" i="9"/>
  <c r="E192" i="9"/>
  <c r="B193" i="9"/>
  <c r="C193" i="9"/>
  <c r="D193" i="9"/>
  <c r="E193" i="9"/>
  <c r="B194" i="9"/>
  <c r="C194" i="9"/>
  <c r="D194" i="9"/>
  <c r="E194" i="9"/>
  <c r="B195" i="9"/>
  <c r="C195" i="9"/>
  <c r="D195" i="9"/>
  <c r="E195" i="9"/>
  <c r="B196" i="9"/>
  <c r="C196" i="9"/>
  <c r="D196" i="9"/>
  <c r="E196" i="9"/>
  <c r="B197" i="9"/>
  <c r="C197" i="9"/>
  <c r="D197" i="9"/>
  <c r="E197" i="9"/>
  <c r="B198" i="9"/>
  <c r="C198" i="9"/>
  <c r="D198" i="9"/>
  <c r="E198" i="9"/>
  <c r="B199" i="9"/>
  <c r="C199" i="9"/>
  <c r="D199" i="9"/>
  <c r="E199" i="9"/>
  <c r="B200" i="9"/>
  <c r="C200" i="9"/>
  <c r="D200" i="9"/>
  <c r="E200" i="9"/>
  <c r="B201" i="9"/>
  <c r="C201" i="9"/>
  <c r="D201" i="9"/>
  <c r="E201" i="9"/>
  <c r="B202" i="9"/>
  <c r="C202" i="9"/>
  <c r="D202" i="9"/>
  <c r="E202" i="9"/>
  <c r="B203" i="9"/>
  <c r="C203" i="9"/>
  <c r="D203" i="9"/>
  <c r="E203" i="9"/>
  <c r="B204" i="9"/>
  <c r="C204" i="9"/>
  <c r="D204" i="9"/>
  <c r="E204" i="9"/>
  <c r="B205" i="9"/>
  <c r="C205" i="9"/>
  <c r="D205" i="9"/>
  <c r="E205" i="9"/>
  <c r="B206" i="9"/>
  <c r="C206" i="9"/>
  <c r="D206" i="9"/>
  <c r="E206" i="9"/>
  <c r="B207" i="9"/>
  <c r="C207" i="9"/>
  <c r="D207" i="9"/>
  <c r="E207" i="9"/>
  <c r="B208" i="9"/>
  <c r="C208" i="9"/>
  <c r="D208" i="9"/>
  <c r="E208" i="9"/>
  <c r="B209" i="9"/>
  <c r="C209" i="9"/>
  <c r="D209" i="9"/>
  <c r="E209" i="9"/>
  <c r="B210" i="9"/>
  <c r="C210" i="9"/>
  <c r="D210" i="9"/>
  <c r="E210" i="9"/>
  <c r="B211" i="9"/>
  <c r="C211" i="9"/>
  <c r="D211" i="9"/>
  <c r="E211" i="9"/>
  <c r="B212" i="9"/>
  <c r="C212" i="9"/>
  <c r="D212" i="9"/>
  <c r="E212" i="9"/>
  <c r="B213" i="9"/>
  <c r="C213" i="9"/>
  <c r="D213" i="9"/>
  <c r="E213" i="9"/>
  <c r="B214" i="9"/>
  <c r="C214" i="9"/>
  <c r="D214" i="9"/>
  <c r="E214" i="9"/>
  <c r="B215" i="9"/>
  <c r="C215" i="9"/>
  <c r="D215" i="9"/>
  <c r="E215" i="9"/>
  <c r="B216" i="9"/>
  <c r="C216" i="9"/>
  <c r="D216" i="9"/>
  <c r="E216" i="9"/>
  <c r="B217" i="9"/>
  <c r="C217" i="9"/>
  <c r="D217" i="9"/>
  <c r="E217" i="9"/>
  <c r="B218" i="9"/>
  <c r="C218" i="9"/>
  <c r="D218" i="9"/>
  <c r="E218" i="9"/>
  <c r="B219" i="9"/>
  <c r="C219" i="9"/>
  <c r="D219" i="9"/>
  <c r="E219" i="9"/>
  <c r="B220" i="9"/>
  <c r="C220" i="9"/>
  <c r="D220" i="9"/>
  <c r="E220" i="9"/>
  <c r="B221" i="9"/>
  <c r="C221" i="9"/>
  <c r="D221" i="9"/>
  <c r="E221" i="9"/>
  <c r="B222" i="9"/>
  <c r="C222" i="9"/>
  <c r="D222" i="9"/>
  <c r="E222" i="9"/>
  <c r="B223" i="9"/>
  <c r="C223" i="9"/>
  <c r="D223" i="9"/>
  <c r="E223" i="9"/>
  <c r="B224" i="9"/>
  <c r="C224" i="9"/>
  <c r="D224" i="9"/>
  <c r="E224" i="9"/>
  <c r="B225" i="9"/>
  <c r="C225" i="9"/>
  <c r="D225" i="9"/>
  <c r="E225" i="9"/>
  <c r="B226" i="9"/>
  <c r="C226" i="9"/>
  <c r="D226" i="9"/>
  <c r="E226" i="9"/>
  <c r="B227" i="9"/>
  <c r="C227" i="9"/>
  <c r="D227" i="9"/>
  <c r="E227" i="9"/>
  <c r="B228" i="9"/>
  <c r="C228" i="9"/>
  <c r="D228" i="9"/>
  <c r="E228" i="9"/>
  <c r="B229" i="9"/>
  <c r="C229" i="9"/>
  <c r="D229" i="9"/>
  <c r="E229" i="9"/>
  <c r="B230" i="9"/>
  <c r="C230" i="9"/>
  <c r="D230" i="9"/>
  <c r="E230" i="9"/>
  <c r="B231" i="9"/>
  <c r="C231" i="9"/>
  <c r="D231" i="9"/>
  <c r="E231" i="9"/>
  <c r="B232" i="9"/>
  <c r="C232" i="9"/>
  <c r="D232" i="9"/>
  <c r="E232" i="9"/>
  <c r="B233" i="9"/>
  <c r="C233" i="9"/>
  <c r="D233" i="9"/>
  <c r="E233" i="9"/>
  <c r="B234" i="9"/>
  <c r="C234" i="9"/>
  <c r="D234" i="9"/>
  <c r="E234" i="9"/>
  <c r="B235" i="9"/>
  <c r="C235" i="9"/>
  <c r="D235" i="9"/>
  <c r="E235" i="9"/>
  <c r="B236" i="9"/>
  <c r="C236" i="9"/>
  <c r="D236" i="9"/>
  <c r="E236" i="9"/>
  <c r="B237" i="9"/>
  <c r="C237" i="9"/>
  <c r="D237" i="9"/>
  <c r="E237" i="9"/>
  <c r="B238" i="9"/>
  <c r="C238" i="9"/>
  <c r="D238" i="9"/>
  <c r="E238" i="9"/>
  <c r="B239" i="9"/>
  <c r="C239" i="9"/>
  <c r="D239" i="9"/>
  <c r="E239" i="9"/>
  <c r="B240" i="9"/>
  <c r="C240" i="9"/>
  <c r="D240" i="9"/>
  <c r="E240" i="9"/>
  <c r="B241" i="9"/>
  <c r="C241" i="9"/>
  <c r="D241" i="9"/>
  <c r="E241" i="9"/>
  <c r="B242" i="9"/>
  <c r="C242" i="9"/>
  <c r="D242" i="9"/>
  <c r="E242" i="9"/>
  <c r="B243" i="9"/>
  <c r="C243" i="9"/>
  <c r="D243" i="9"/>
  <c r="E243" i="9"/>
  <c r="B244" i="9"/>
  <c r="C244" i="9"/>
  <c r="D244" i="9"/>
  <c r="E244" i="9"/>
  <c r="B245" i="9"/>
  <c r="C245" i="9"/>
  <c r="D245" i="9"/>
  <c r="E245" i="9"/>
  <c r="B246" i="9"/>
  <c r="C246" i="9"/>
  <c r="D246" i="9"/>
  <c r="E246" i="9"/>
  <c r="B247" i="9"/>
  <c r="C247" i="9"/>
  <c r="D247" i="9"/>
  <c r="E247" i="9"/>
  <c r="B248" i="9"/>
  <c r="C248" i="9"/>
  <c r="D248" i="9"/>
  <c r="E248" i="9"/>
  <c r="B249" i="9"/>
  <c r="C249" i="9"/>
  <c r="D249" i="9"/>
  <c r="E249" i="9"/>
  <c r="B250" i="9"/>
  <c r="C250" i="9"/>
  <c r="D250" i="9"/>
  <c r="E250" i="9"/>
  <c r="B251" i="9"/>
  <c r="C251" i="9"/>
  <c r="D251" i="9"/>
  <c r="E251" i="9"/>
  <c r="B252" i="9"/>
  <c r="C252" i="9"/>
  <c r="D252" i="9"/>
  <c r="E252" i="9"/>
  <c r="B253" i="9"/>
  <c r="C253" i="9"/>
  <c r="D253" i="9"/>
  <c r="E253" i="9"/>
  <c r="B254" i="9"/>
  <c r="C254" i="9"/>
  <c r="D254" i="9"/>
  <c r="E254" i="9"/>
  <c r="B255" i="9"/>
  <c r="C255" i="9"/>
  <c r="D255" i="9"/>
  <c r="E255" i="9"/>
  <c r="B256" i="9"/>
  <c r="C256" i="9"/>
  <c r="D256" i="9"/>
  <c r="E256" i="9"/>
  <c r="B257" i="9"/>
  <c r="C257" i="9"/>
  <c r="D257" i="9"/>
  <c r="E257" i="9"/>
  <c r="B258" i="9"/>
  <c r="C258" i="9"/>
  <c r="D258" i="9"/>
  <c r="E258" i="9"/>
  <c r="B259" i="9"/>
  <c r="C259" i="9"/>
  <c r="D259" i="9"/>
  <c r="E259" i="9"/>
  <c r="B260" i="9"/>
  <c r="C260" i="9"/>
  <c r="D260" i="9"/>
  <c r="E260" i="9"/>
  <c r="B261" i="9"/>
  <c r="C261" i="9"/>
  <c r="D261" i="9"/>
  <c r="E261" i="9"/>
  <c r="B262" i="9"/>
  <c r="C262" i="9"/>
  <c r="D262" i="9"/>
  <c r="E262" i="9"/>
  <c r="B263" i="9"/>
  <c r="C263" i="9"/>
  <c r="D263" i="9"/>
  <c r="E263" i="9"/>
  <c r="B264" i="9"/>
  <c r="C264" i="9"/>
  <c r="D264" i="9"/>
  <c r="E264" i="9"/>
  <c r="B265" i="9"/>
  <c r="C265" i="9"/>
  <c r="D265" i="9"/>
  <c r="E265" i="9"/>
  <c r="B266" i="9"/>
  <c r="C266" i="9"/>
  <c r="D266" i="9"/>
  <c r="E266" i="9"/>
  <c r="B267" i="9"/>
  <c r="C267" i="9"/>
  <c r="D267" i="9"/>
  <c r="E267" i="9"/>
  <c r="B268" i="9"/>
  <c r="C268" i="9"/>
  <c r="D268" i="9"/>
  <c r="E268" i="9"/>
  <c r="B269" i="9"/>
  <c r="C269" i="9"/>
  <c r="D269" i="9"/>
  <c r="E269" i="9"/>
  <c r="B270" i="9"/>
  <c r="C270" i="9"/>
  <c r="D270" i="9"/>
  <c r="E270" i="9"/>
  <c r="B271" i="9"/>
  <c r="C271" i="9"/>
  <c r="D271" i="9"/>
  <c r="E271" i="9"/>
  <c r="B272" i="9"/>
  <c r="C272" i="9"/>
  <c r="D272" i="9"/>
  <c r="E272" i="9"/>
  <c r="B273" i="9"/>
  <c r="C273" i="9"/>
  <c r="D273" i="9"/>
  <c r="E273" i="9"/>
  <c r="B274" i="9"/>
  <c r="C274" i="9"/>
  <c r="D274" i="9"/>
  <c r="E274" i="9"/>
  <c r="B275" i="9"/>
  <c r="C275" i="9"/>
  <c r="D275" i="9"/>
  <c r="E275" i="9"/>
  <c r="B276" i="9"/>
  <c r="C276" i="9"/>
  <c r="D276" i="9"/>
  <c r="E276" i="9"/>
  <c r="B277" i="9"/>
  <c r="C277" i="9"/>
  <c r="D277" i="9"/>
  <c r="E277" i="9"/>
  <c r="B278" i="9"/>
  <c r="C278" i="9"/>
  <c r="D278" i="9"/>
  <c r="E278" i="9"/>
  <c r="B279" i="9"/>
  <c r="C279" i="9"/>
  <c r="D279" i="9"/>
  <c r="E279" i="9"/>
  <c r="B280" i="9"/>
  <c r="C280" i="9"/>
  <c r="D280" i="9"/>
  <c r="E280" i="9"/>
  <c r="B281" i="9"/>
  <c r="C281" i="9"/>
  <c r="D281" i="9"/>
  <c r="E281" i="9"/>
  <c r="B282" i="9"/>
  <c r="C282" i="9"/>
  <c r="D282" i="9"/>
  <c r="E282" i="9"/>
  <c r="B283" i="9"/>
  <c r="C283" i="9"/>
  <c r="D283" i="9"/>
  <c r="E283" i="9"/>
  <c r="B284" i="9"/>
  <c r="C284" i="9"/>
  <c r="D284" i="9"/>
  <c r="E284" i="9"/>
  <c r="B285" i="9"/>
  <c r="C285" i="9"/>
  <c r="D285" i="9"/>
  <c r="E285" i="9"/>
  <c r="B286" i="9"/>
  <c r="C286" i="9"/>
  <c r="D286" i="9"/>
  <c r="E286" i="9"/>
  <c r="B287" i="9"/>
  <c r="C287" i="9"/>
  <c r="D287" i="9"/>
  <c r="E287" i="9"/>
  <c r="B288" i="9"/>
  <c r="C288" i="9"/>
  <c r="D288" i="9"/>
  <c r="E288" i="9"/>
  <c r="B289" i="9"/>
  <c r="C289" i="9"/>
  <c r="D289" i="9"/>
  <c r="E289" i="9"/>
  <c r="B290" i="9"/>
  <c r="C290" i="9"/>
  <c r="D290" i="9"/>
  <c r="E290" i="9"/>
  <c r="B291" i="9"/>
  <c r="C291" i="9"/>
  <c r="D291" i="9"/>
  <c r="E291" i="9"/>
  <c r="B292" i="9"/>
  <c r="C292" i="9"/>
  <c r="D292" i="9"/>
  <c r="E292" i="9"/>
  <c r="B293" i="9"/>
  <c r="C293" i="9"/>
  <c r="D293" i="9"/>
  <c r="E293" i="9"/>
  <c r="B294" i="9"/>
  <c r="C294" i="9"/>
  <c r="D294" i="9"/>
  <c r="E294" i="9"/>
  <c r="B295" i="9"/>
  <c r="C295" i="9"/>
  <c r="D295" i="9"/>
  <c r="E295" i="9"/>
  <c r="B296" i="9"/>
  <c r="C296" i="9"/>
  <c r="D296" i="9"/>
  <c r="E296" i="9"/>
  <c r="B297" i="9"/>
  <c r="C297" i="9"/>
  <c r="D297" i="9"/>
  <c r="E297" i="9"/>
  <c r="B298" i="9"/>
  <c r="C298" i="9"/>
  <c r="D298" i="9"/>
  <c r="E298" i="9"/>
  <c r="B299" i="9"/>
  <c r="C299" i="9"/>
  <c r="D299" i="9"/>
  <c r="E299" i="9"/>
  <c r="B300" i="9"/>
  <c r="C300" i="9"/>
  <c r="D300" i="9"/>
  <c r="E300" i="9"/>
  <c r="B301" i="9"/>
  <c r="C301" i="9"/>
  <c r="D301" i="9"/>
  <c r="E301" i="9"/>
  <c r="B302" i="9"/>
  <c r="C302" i="9"/>
  <c r="D302" i="9"/>
  <c r="E302" i="9"/>
  <c r="B303" i="9"/>
  <c r="C303" i="9"/>
  <c r="D303" i="9"/>
  <c r="E303" i="9"/>
  <c r="B304" i="9"/>
  <c r="C304" i="9"/>
  <c r="D304" i="9"/>
  <c r="E304" i="9"/>
  <c r="B305" i="9"/>
  <c r="C305" i="9"/>
  <c r="D305" i="9"/>
  <c r="E305" i="9"/>
  <c r="B306" i="9"/>
  <c r="C306" i="9"/>
  <c r="D306" i="9"/>
  <c r="E306" i="9"/>
  <c r="B307" i="9"/>
  <c r="C307" i="9"/>
  <c r="D307" i="9"/>
  <c r="E307" i="9"/>
  <c r="B308" i="9"/>
  <c r="C308" i="9"/>
  <c r="D308" i="9"/>
  <c r="E308" i="9"/>
  <c r="C2" i="9"/>
  <c r="D2" i="9"/>
  <c r="E2" i="9"/>
  <c r="B2" i="9"/>
</calcChain>
</file>

<file path=xl/sharedStrings.xml><?xml version="1.0" encoding="utf-8"?>
<sst xmlns="http://schemas.openxmlformats.org/spreadsheetml/2006/main" count="59" uniqueCount="42">
  <si>
    <t>Date</t>
  </si>
  <si>
    <t>Las Vegas</t>
  </si>
  <si>
    <t>New York</t>
  </si>
  <si>
    <t>San Diego</t>
  </si>
  <si>
    <t>San Francisco</t>
  </si>
  <si>
    <t>Miami</t>
  </si>
  <si>
    <t>Chicago</t>
  </si>
  <si>
    <t>Boston</t>
  </si>
  <si>
    <t>Los Angeles</t>
  </si>
  <si>
    <t>Denver</t>
  </si>
  <si>
    <t>Composite</t>
  </si>
  <si>
    <t>Zero-line</t>
  </si>
  <si>
    <t>Real House Prices (Feb 2022=100)</t>
  </si>
  <si>
    <t>Real House Prices Futures (Feb 2022=100) (October 5, 2023)</t>
  </si>
  <si>
    <t>Real House Prices Futures (Feb 2022=100) (January 25, 2023)</t>
  </si>
  <si>
    <t>Real House Prices Futures (Feb 2022=100) (April 19, 2024)</t>
  </si>
  <si>
    <t>Exuberance RHPI indicator</t>
  </si>
  <si>
    <t>Exuberance price-to-income indicator</t>
  </si>
  <si>
    <t>100-line</t>
  </si>
  <si>
    <t>30-year fixed mortgate rate</t>
  </si>
  <si>
    <t>30-year interest rate</t>
  </si>
  <si>
    <t>10-year interest rate</t>
  </si>
  <si>
    <t>3-month interest rate</t>
  </si>
  <si>
    <t>3-month forecast (April 1, 2024)</t>
  </si>
  <si>
    <t>10-year forecast (April 1, 2024)</t>
  </si>
  <si>
    <t>30-year forecast (April 1, 2024)</t>
  </si>
  <si>
    <t>30-year mortgage rate forecast (April 1, 2024)</t>
  </si>
  <si>
    <t>Price-to-income ratio (Case-Shiller)</t>
  </si>
  <si>
    <t>Forecasts from April 2024</t>
  </si>
  <si>
    <t>Forecasts from January 2023</t>
  </si>
  <si>
    <t>Forecasts from October 2023</t>
  </si>
  <si>
    <t>&lt;-- Index, Feb, 2022 = 100</t>
  </si>
  <si>
    <t>Index, 2019 = 100 --&gt;</t>
  </si>
  <si>
    <t>Fixed Rate Mortgage Loan Applications Volume Index (between first week Jan. 1990 and last week June 2009)</t>
  </si>
  <si>
    <t>30-year fixed rate mortgage (between first week Jan. 1990 and last week June 2009)</t>
  </si>
  <si>
    <t>Fixed Rate Mortgage Loan Applications Volume Index (between first week July 2009 and last week Dec. 2011)</t>
  </si>
  <si>
    <t>30-year fixed rate mortgage (between first week July 2009 and last week Dec. 2011)</t>
  </si>
  <si>
    <t>Fixed Rate Mortgage Loan Applications Volume Index (between first week Jan. 2012 and last week March 2022)</t>
  </si>
  <si>
    <t>30-year fixed rate mortgage (between first week Jan. 2012 and last week March 2022)</t>
  </si>
  <si>
    <t>Fixed Rate Mortgage Loan Applications Volume Index (between first week April 2022 and second week April 2024)</t>
  </si>
  <si>
    <t>30-year fixed rate mortgage (between first week April 2022 and second week April 2024)</t>
  </si>
  <si>
    <t>Washington,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</si>
</sst>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_([$€-2]* \(#,##0.00\);_([$€-2]* &quot;-&quot;??_)"/>
  </numFmts>
  <fonts count="9" x14ac:knownFonts="1">
    <font>
      <sz val="11"/>
      <color theme="1"/>
      <name val="Arial"/>
      <family val="2"/>
      <scheme val="minor"/>
    </font>
    <font>
      <sz val="11"/>
      <name val="Calibri"/>
      <family val="2"/>
    </font>
    <font>
      <sz val="11"/>
      <color theme="1"/>
      <name val="Arial"/>
      <family val="2"/>
      <scheme val="minor"/>
    </font>
    <font>
      <sz val="11"/>
      <name val="Calibri"/>
      <family val="2"/>
    </font>
    <font>
      <b/>
      <sz val="11"/>
      <name val="Calibri"/>
      <family val="2"/>
    </font>
    <font>
      <b/>
      <sz val="11"/>
      <color theme="1"/>
      <name val="Calibri"/>
      <family val="2"/>
    </font>
    <font>
      <sz val="11"/>
      <color theme="1"/>
      <name val="Calibri"/>
      <family val="2"/>
    </font>
    <font>
      <sz val="8"/>
      <name val="Arial"/>
      <family val="2"/>
      <scheme val="minor"/>
    </font>
    <font>
      <sz val="11"/>
      <color rgb="FFFF0000"/>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164" fontId="2" fillId="0" borderId="0"/>
  </cellStyleXfs>
  <cellXfs count="13">
    <xf numFmtId="0" fontId="0" fillId="0" borderId="0" xfId="0"/>
    <xf numFmtId="0" fontId="3" fillId="0" borderId="0" xfId="1"/>
    <xf numFmtId="0" fontId="4" fillId="0" borderId="0" xfId="1" applyFont="1"/>
    <xf numFmtId="14" fontId="3" fillId="0" borderId="0" xfId="1" applyNumberFormat="1"/>
    <xf numFmtId="2" fontId="5" fillId="0" borderId="0" xfId="2" applyNumberFormat="1" applyFont="1"/>
    <xf numFmtId="2" fontId="6" fillId="0" borderId="0" xfId="0" applyNumberFormat="1" applyFont="1"/>
    <xf numFmtId="14" fontId="6" fillId="0" borderId="0" xfId="0" applyNumberFormat="1" applyFont="1"/>
    <xf numFmtId="2" fontId="3" fillId="0" borderId="0" xfId="1" applyNumberFormat="1"/>
    <xf numFmtId="0" fontId="1" fillId="0" borderId="0" xfId="1" applyFont="1"/>
    <xf numFmtId="0" fontId="6" fillId="0" borderId="0" xfId="0" applyFont="1"/>
    <xf numFmtId="1" fontId="6" fillId="0" borderId="0" xfId="0" applyNumberFormat="1" applyFont="1"/>
    <xf numFmtId="0" fontId="8" fillId="0" borderId="0" xfId="1" quotePrefix="1" applyFont="1"/>
    <xf numFmtId="0" fontId="8" fillId="0" borderId="0" xfId="1" applyFont="1"/>
  </cellXfs>
  <cellStyles count="3">
    <cellStyle name="Normal" xfId="0" builtinId="0"/>
    <cellStyle name="Normal 2" xfId="1" xr:uid="{F62FAD41-6E80-47D5-80EA-214067AEC6F2}"/>
    <cellStyle name="Normal 3" xfId="2" xr:uid="{9E93C549-BA21-4967-A89C-19BEA10E201E}"/>
  </cellStyles>
  <dxfs count="0"/>
  <tableStyles count="0" defaultTableStyle="TableStyleMedium2" defaultPivotStyle="PivotStyleLight16"/>
  <colors>
    <mruColors>
      <color rgb="FF04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1.xml"/><Relationship Id="rId16"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externalLink" Target="externalLinks/externalLink1.xml"/><Relationship Id="rId5" Type="http://schemas.openxmlformats.org/officeDocument/2006/relationships/chartsheet" Target="chartsheets/sheet3.xml"/><Relationship Id="rId15" Type="http://schemas.openxmlformats.org/officeDocument/2006/relationships/calcChain" Target="calcChain.xml"/><Relationship Id="rId10" Type="http://schemas.openxmlformats.org/officeDocument/2006/relationships/worksheet" Target="worksheets/sheet5.xml"/><Relationship Id="rId4" Type="http://schemas.openxmlformats.org/officeDocument/2006/relationships/worksheet" Target="worksheets/sheet2.xml"/><Relationship Id="rId9" Type="http://schemas.openxmlformats.org/officeDocument/2006/relationships/chartsheet" Target="chartsheets/sheet5.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678192712864648E-2"/>
          <c:y val="0.16516595000093073"/>
          <c:w val="0.93686688907941462"/>
          <c:h val="0.61765008097392093"/>
        </c:manualLayout>
      </c:layout>
      <c:lineChart>
        <c:grouping val="standard"/>
        <c:varyColors val="0"/>
        <c:ser>
          <c:idx val="4"/>
          <c:order val="0"/>
          <c:tx>
            <c:strRef>
              <c:f>Data_Chart1!$F$1</c:f>
              <c:strCache>
                <c:ptCount val="1"/>
                <c:pt idx="0">
                  <c:v>Miami</c:v>
                </c:pt>
              </c:strCache>
            </c:strRef>
          </c:tx>
          <c:spPr>
            <a:ln>
              <a:solidFill>
                <a:schemeClr val="accent3">
                  <a:lumMod val="60000"/>
                  <a:lumOff val="40000"/>
                </a:schemeClr>
              </a:solidFill>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Data_Chart1!$F$2:$F$578</c:f>
              <c:numCache>
                <c:formatCode>General</c:formatCode>
                <c:ptCount val="577"/>
                <c:pt idx="0">
                  <c:v>-1.4193405865134994</c:v>
                </c:pt>
                <c:pt idx="1">
                  <c:v>-1.4193405865134994</c:v>
                </c:pt>
                <c:pt idx="2">
                  <c:v>-1.4193405865134994</c:v>
                </c:pt>
                <c:pt idx="3">
                  <c:v>-1.4193405865134994</c:v>
                </c:pt>
                <c:pt idx="4">
                  <c:v>-1.4193405865134994</c:v>
                </c:pt>
                <c:pt idx="5">
                  <c:v>-1.4193405865134994</c:v>
                </c:pt>
                <c:pt idx="6">
                  <c:v>-1.4193405865134994</c:v>
                </c:pt>
                <c:pt idx="7">
                  <c:v>-1.4193405865134994</c:v>
                </c:pt>
                <c:pt idx="8">
                  <c:v>-1.4193405865134994</c:v>
                </c:pt>
                <c:pt idx="9">
                  <c:v>-1.4193405865134994</c:v>
                </c:pt>
                <c:pt idx="10">
                  <c:v>-1.4193405865134994</c:v>
                </c:pt>
                <c:pt idx="11">
                  <c:v>-1.4193405865134994</c:v>
                </c:pt>
                <c:pt idx="12">
                  <c:v>-1.1432042856353859</c:v>
                </c:pt>
                <c:pt idx="13">
                  <c:v>-1.1432042856353859</c:v>
                </c:pt>
                <c:pt idx="14">
                  <c:v>-1.1432042856353859</c:v>
                </c:pt>
                <c:pt idx="15">
                  <c:v>0.51361351963329482</c:v>
                </c:pt>
                <c:pt idx="16">
                  <c:v>0.51361351963329482</c:v>
                </c:pt>
                <c:pt idx="17">
                  <c:v>0.51361351963329482</c:v>
                </c:pt>
                <c:pt idx="18">
                  <c:v>0.51361351963329482</c:v>
                </c:pt>
                <c:pt idx="19">
                  <c:v>0.51361351963329482</c:v>
                </c:pt>
                <c:pt idx="20">
                  <c:v>0.51361351963329482</c:v>
                </c:pt>
                <c:pt idx="21">
                  <c:v>0.51361351963329482</c:v>
                </c:pt>
                <c:pt idx="22">
                  <c:v>0.51361351963329482</c:v>
                </c:pt>
                <c:pt idx="23">
                  <c:v>0.51361351963329482</c:v>
                </c:pt>
                <c:pt idx="24">
                  <c:v>0.51361351963329482</c:v>
                </c:pt>
                <c:pt idx="25">
                  <c:v>0.51361351963329482</c:v>
                </c:pt>
                <c:pt idx="26">
                  <c:v>1.5077042027945096</c:v>
                </c:pt>
                <c:pt idx="27">
                  <c:v>1.5077042027945096</c:v>
                </c:pt>
                <c:pt idx="28">
                  <c:v>1.6181587231457486</c:v>
                </c:pt>
                <c:pt idx="29">
                  <c:v>1.6181587231457486</c:v>
                </c:pt>
                <c:pt idx="30">
                  <c:v>1.6181587231457486</c:v>
                </c:pt>
                <c:pt idx="31">
                  <c:v>1.6181587231457486</c:v>
                </c:pt>
                <c:pt idx="32">
                  <c:v>1.8942950240238621</c:v>
                </c:pt>
                <c:pt idx="33">
                  <c:v>1.8942950240238621</c:v>
                </c:pt>
                <c:pt idx="34">
                  <c:v>2.1704313249019753</c:v>
                </c:pt>
                <c:pt idx="35">
                  <c:v>2.7227039266582023</c:v>
                </c:pt>
                <c:pt idx="36">
                  <c:v>3.5511128292925429</c:v>
                </c:pt>
                <c:pt idx="37">
                  <c:v>3.5511128292925429</c:v>
                </c:pt>
                <c:pt idx="38">
                  <c:v>3.5511128292925429</c:v>
                </c:pt>
                <c:pt idx="39">
                  <c:v>3.5511128292925429</c:v>
                </c:pt>
                <c:pt idx="40">
                  <c:v>3.5511128292925429</c:v>
                </c:pt>
                <c:pt idx="41">
                  <c:v>3.5511128292925429</c:v>
                </c:pt>
                <c:pt idx="42">
                  <c:v>5.097476114209984</c:v>
                </c:pt>
                <c:pt idx="43">
                  <c:v>6.3124758380736772</c:v>
                </c:pt>
                <c:pt idx="44">
                  <c:v>6.3124758380736772</c:v>
                </c:pt>
                <c:pt idx="45">
                  <c:v>6.3124758380736772</c:v>
                </c:pt>
                <c:pt idx="46">
                  <c:v>6.3124758380736772</c:v>
                </c:pt>
                <c:pt idx="47">
                  <c:v>6.3124758380736772</c:v>
                </c:pt>
                <c:pt idx="48">
                  <c:v>6.5886121389517909</c:v>
                </c:pt>
                <c:pt idx="49">
                  <c:v>6.5886121389517909</c:v>
                </c:pt>
                <c:pt idx="50">
                  <c:v>7.1408847407080174</c:v>
                </c:pt>
                <c:pt idx="51">
                  <c:v>7.5827028221130055</c:v>
                </c:pt>
                <c:pt idx="52">
                  <c:v>7.5827028221130055</c:v>
                </c:pt>
                <c:pt idx="53">
                  <c:v>7.8588391229911192</c:v>
                </c:pt>
                <c:pt idx="54">
                  <c:v>7.8588391229911192</c:v>
                </c:pt>
                <c:pt idx="55">
                  <c:v>7.8588391229911192</c:v>
                </c:pt>
                <c:pt idx="56">
                  <c:v>7.8588391229911192</c:v>
                </c:pt>
                <c:pt idx="57">
                  <c:v>7.8588391229911192</c:v>
                </c:pt>
                <c:pt idx="58">
                  <c:v>9.3499751477329252</c:v>
                </c:pt>
                <c:pt idx="59">
                  <c:v>9.3499751477329252</c:v>
                </c:pt>
                <c:pt idx="60">
                  <c:v>9.3499751477329252</c:v>
                </c:pt>
                <c:pt idx="61">
                  <c:v>9.3499751477329252</c:v>
                </c:pt>
                <c:pt idx="62">
                  <c:v>9.9022477494891525</c:v>
                </c:pt>
                <c:pt idx="63">
                  <c:v>9.9022477494891525</c:v>
                </c:pt>
                <c:pt idx="64">
                  <c:v>9.9022477494891525</c:v>
                </c:pt>
                <c:pt idx="65">
                  <c:v>9.9022477494891525</c:v>
                </c:pt>
                <c:pt idx="66">
                  <c:v>9.9022477494891525</c:v>
                </c:pt>
                <c:pt idx="67">
                  <c:v>9.9022477494891525</c:v>
                </c:pt>
                <c:pt idx="68">
                  <c:v>9.9022477494891525</c:v>
                </c:pt>
                <c:pt idx="69">
                  <c:v>9.9022477494891525</c:v>
                </c:pt>
                <c:pt idx="70">
                  <c:v>9.9022477494891525</c:v>
                </c:pt>
                <c:pt idx="71">
                  <c:v>10.730656652123493</c:v>
                </c:pt>
                <c:pt idx="72">
                  <c:v>10.730656652123493</c:v>
                </c:pt>
                <c:pt idx="73">
                  <c:v>10.730656652123493</c:v>
                </c:pt>
                <c:pt idx="74">
                  <c:v>10.730656652123493</c:v>
                </c:pt>
                <c:pt idx="75">
                  <c:v>10.730656652123493</c:v>
                </c:pt>
                <c:pt idx="76">
                  <c:v>10.730656652123493</c:v>
                </c:pt>
                <c:pt idx="77">
                  <c:v>11.282929253879718</c:v>
                </c:pt>
                <c:pt idx="78">
                  <c:v>11.282929253879718</c:v>
                </c:pt>
                <c:pt idx="79">
                  <c:v>11.835201855635948</c:v>
                </c:pt>
                <c:pt idx="80">
                  <c:v>11.835201855635948</c:v>
                </c:pt>
                <c:pt idx="81">
                  <c:v>11.835201855635948</c:v>
                </c:pt>
                <c:pt idx="82">
                  <c:v>11.835201855635948</c:v>
                </c:pt>
                <c:pt idx="83">
                  <c:v>12.939747059148401</c:v>
                </c:pt>
                <c:pt idx="84">
                  <c:v>12.939747059148401</c:v>
                </c:pt>
                <c:pt idx="85">
                  <c:v>13.768155961782741</c:v>
                </c:pt>
                <c:pt idx="86">
                  <c:v>13.768155961782741</c:v>
                </c:pt>
                <c:pt idx="87">
                  <c:v>14.044292262660855</c:v>
                </c:pt>
                <c:pt idx="88">
                  <c:v>14.044292262660855</c:v>
                </c:pt>
                <c:pt idx="89">
                  <c:v>14.044292262660855</c:v>
                </c:pt>
                <c:pt idx="90">
                  <c:v>14.044292262660855</c:v>
                </c:pt>
                <c:pt idx="91">
                  <c:v>14.044292262660855</c:v>
                </c:pt>
                <c:pt idx="92">
                  <c:v>14.044292262660855</c:v>
                </c:pt>
                <c:pt idx="93">
                  <c:v>14.044292262660855</c:v>
                </c:pt>
                <c:pt idx="94">
                  <c:v>13.215883360026515</c:v>
                </c:pt>
                <c:pt idx="95">
                  <c:v>13.215883360026515</c:v>
                </c:pt>
                <c:pt idx="96">
                  <c:v>13.215883360026515</c:v>
                </c:pt>
                <c:pt idx="97">
                  <c:v>13.215883360026515</c:v>
                </c:pt>
                <c:pt idx="98">
                  <c:v>13.215883360026515</c:v>
                </c:pt>
                <c:pt idx="99">
                  <c:v>13.215883360026515</c:v>
                </c:pt>
                <c:pt idx="100">
                  <c:v>13.215883360026515</c:v>
                </c:pt>
                <c:pt idx="101">
                  <c:v>13.215883360026515</c:v>
                </c:pt>
                <c:pt idx="102">
                  <c:v>13.215883360026515</c:v>
                </c:pt>
                <c:pt idx="103">
                  <c:v>13.215883360026515</c:v>
                </c:pt>
                <c:pt idx="104">
                  <c:v>13.215883360026515</c:v>
                </c:pt>
                <c:pt idx="105">
                  <c:v>13.215883360026515</c:v>
                </c:pt>
                <c:pt idx="106">
                  <c:v>13.215883360026515</c:v>
                </c:pt>
                <c:pt idx="107">
                  <c:v>13.215883360026515</c:v>
                </c:pt>
                <c:pt idx="108">
                  <c:v>13.215883360026515</c:v>
                </c:pt>
                <c:pt idx="109">
                  <c:v>13.215883360026515</c:v>
                </c:pt>
                <c:pt idx="110">
                  <c:v>10.454520351245378</c:v>
                </c:pt>
                <c:pt idx="111">
                  <c:v>10.454520351245378</c:v>
                </c:pt>
                <c:pt idx="112">
                  <c:v>10.454520351245378</c:v>
                </c:pt>
                <c:pt idx="113">
                  <c:v>9.9022477494891525</c:v>
                </c:pt>
                <c:pt idx="114">
                  <c:v>9.3499751477329252</c:v>
                </c:pt>
                <c:pt idx="115">
                  <c:v>8.521566245098585</c:v>
                </c:pt>
                <c:pt idx="116">
                  <c:v>8.521566245098585</c:v>
                </c:pt>
                <c:pt idx="117">
                  <c:v>8.521566245098585</c:v>
                </c:pt>
                <c:pt idx="118">
                  <c:v>8.521566245098585</c:v>
                </c:pt>
                <c:pt idx="119">
                  <c:v>8.521566245098585</c:v>
                </c:pt>
                <c:pt idx="120">
                  <c:v>8.521566245098585</c:v>
                </c:pt>
                <c:pt idx="121">
                  <c:v>8.521566245098585</c:v>
                </c:pt>
                <c:pt idx="122">
                  <c:v>8.521566245098585</c:v>
                </c:pt>
                <c:pt idx="123">
                  <c:v>6.3124758380736772</c:v>
                </c:pt>
                <c:pt idx="124">
                  <c:v>6.3124758380736772</c:v>
                </c:pt>
                <c:pt idx="125">
                  <c:v>6.3124758380736772</c:v>
                </c:pt>
                <c:pt idx="126">
                  <c:v>6.3124758380736772</c:v>
                </c:pt>
                <c:pt idx="127">
                  <c:v>6.3124758380736772</c:v>
                </c:pt>
                <c:pt idx="128">
                  <c:v>6.3124758380736772</c:v>
                </c:pt>
                <c:pt idx="129">
                  <c:v>6.3124758380736772</c:v>
                </c:pt>
                <c:pt idx="130">
                  <c:v>6.3124758380736772</c:v>
                </c:pt>
                <c:pt idx="131">
                  <c:v>6.3124758380736772</c:v>
                </c:pt>
                <c:pt idx="132">
                  <c:v>6.3124758380736772</c:v>
                </c:pt>
                <c:pt idx="133">
                  <c:v>4.9317943336831096</c:v>
                </c:pt>
                <c:pt idx="134">
                  <c:v>4.9317943336831096</c:v>
                </c:pt>
                <c:pt idx="135">
                  <c:v>4.9317943336831096</c:v>
                </c:pt>
                <c:pt idx="136">
                  <c:v>4.9317943336831096</c:v>
                </c:pt>
                <c:pt idx="137">
                  <c:v>4.9317943336831096</c:v>
                </c:pt>
                <c:pt idx="138">
                  <c:v>4.9317943336831096</c:v>
                </c:pt>
                <c:pt idx="139">
                  <c:v>4.9317943336831096</c:v>
                </c:pt>
                <c:pt idx="140">
                  <c:v>4.9317943336831096</c:v>
                </c:pt>
                <c:pt idx="141">
                  <c:v>4.9317943336831096</c:v>
                </c:pt>
                <c:pt idx="142">
                  <c:v>4.9317943336831096</c:v>
                </c:pt>
                <c:pt idx="143">
                  <c:v>4.9317943336831096</c:v>
                </c:pt>
                <c:pt idx="144">
                  <c:v>4.9317943336831096</c:v>
                </c:pt>
                <c:pt idx="145">
                  <c:v>4.9317943336831096</c:v>
                </c:pt>
                <c:pt idx="146">
                  <c:v>4.9317943336831096</c:v>
                </c:pt>
                <c:pt idx="147">
                  <c:v>4.9317943336831096</c:v>
                </c:pt>
                <c:pt idx="148">
                  <c:v>4.9317943336831096</c:v>
                </c:pt>
                <c:pt idx="149">
                  <c:v>4.9317943336831096</c:v>
                </c:pt>
                <c:pt idx="150">
                  <c:v>4.9317943336831096</c:v>
                </c:pt>
                <c:pt idx="151">
                  <c:v>4.9317943336831096</c:v>
                </c:pt>
                <c:pt idx="152">
                  <c:v>4.9317943336831096</c:v>
                </c:pt>
                <c:pt idx="153">
                  <c:v>4.9317943336831096</c:v>
                </c:pt>
                <c:pt idx="154">
                  <c:v>4.9317943336831096</c:v>
                </c:pt>
                <c:pt idx="155">
                  <c:v>4.9317943336831096</c:v>
                </c:pt>
                <c:pt idx="156">
                  <c:v>4.9317943336831096</c:v>
                </c:pt>
                <c:pt idx="157">
                  <c:v>4.9317943336831096</c:v>
                </c:pt>
                <c:pt idx="158">
                  <c:v>4.9317943336831096</c:v>
                </c:pt>
                <c:pt idx="159">
                  <c:v>4.9317943336831096</c:v>
                </c:pt>
                <c:pt idx="160">
                  <c:v>4.9317943336831096</c:v>
                </c:pt>
                <c:pt idx="161">
                  <c:v>4.9317943336831096</c:v>
                </c:pt>
                <c:pt idx="162">
                  <c:v>4.9317943336831096</c:v>
                </c:pt>
                <c:pt idx="163">
                  <c:v>4.9317943336831096</c:v>
                </c:pt>
                <c:pt idx="164">
                  <c:v>4.9317943336831096</c:v>
                </c:pt>
                <c:pt idx="165">
                  <c:v>4.9317943336831096</c:v>
                </c:pt>
                <c:pt idx="166">
                  <c:v>4.9317943336831096</c:v>
                </c:pt>
                <c:pt idx="167">
                  <c:v>4.9317943336831096</c:v>
                </c:pt>
                <c:pt idx="168">
                  <c:v>4.9317943336831096</c:v>
                </c:pt>
                <c:pt idx="169">
                  <c:v>4.9317943336831096</c:v>
                </c:pt>
                <c:pt idx="170">
                  <c:v>4.9317943336831096</c:v>
                </c:pt>
                <c:pt idx="171">
                  <c:v>4.9317943336831096</c:v>
                </c:pt>
                <c:pt idx="172">
                  <c:v>4.9317943336831096</c:v>
                </c:pt>
                <c:pt idx="173">
                  <c:v>4.9317943336831096</c:v>
                </c:pt>
                <c:pt idx="174">
                  <c:v>4.9317943336831096</c:v>
                </c:pt>
                <c:pt idx="175">
                  <c:v>4.9317943336831096</c:v>
                </c:pt>
                <c:pt idx="176">
                  <c:v>4.9317943336831096</c:v>
                </c:pt>
                <c:pt idx="177">
                  <c:v>4.9317943336831096</c:v>
                </c:pt>
                <c:pt idx="178">
                  <c:v>4.9317943336831096</c:v>
                </c:pt>
                <c:pt idx="179">
                  <c:v>4.9317943336831096</c:v>
                </c:pt>
                <c:pt idx="180">
                  <c:v>4.9317943336831096</c:v>
                </c:pt>
                <c:pt idx="181">
                  <c:v>4.9317943336831096</c:v>
                </c:pt>
                <c:pt idx="182">
                  <c:v>4.9317943336831096</c:v>
                </c:pt>
                <c:pt idx="183">
                  <c:v>4.9317943336831096</c:v>
                </c:pt>
                <c:pt idx="184">
                  <c:v>4.9317943336831096</c:v>
                </c:pt>
                <c:pt idx="185">
                  <c:v>4.9317943336831096</c:v>
                </c:pt>
                <c:pt idx="186">
                  <c:v>4.9317943336831096</c:v>
                </c:pt>
                <c:pt idx="187">
                  <c:v>4.9317943336831096</c:v>
                </c:pt>
                <c:pt idx="188">
                  <c:v>4.9317943336831096</c:v>
                </c:pt>
                <c:pt idx="189">
                  <c:v>4.9317943336831096</c:v>
                </c:pt>
                <c:pt idx="190">
                  <c:v>4.9317943336831096</c:v>
                </c:pt>
                <c:pt idx="191">
                  <c:v>4.9317943336831096</c:v>
                </c:pt>
                <c:pt idx="192">
                  <c:v>4.9317943336831096</c:v>
                </c:pt>
                <c:pt idx="193">
                  <c:v>4.9317943336831096</c:v>
                </c:pt>
                <c:pt idx="194">
                  <c:v>4.9317943336831096</c:v>
                </c:pt>
                <c:pt idx="195">
                  <c:v>4.9317943336831096</c:v>
                </c:pt>
                <c:pt idx="196">
                  <c:v>4.9317943336831096</c:v>
                </c:pt>
                <c:pt idx="197">
                  <c:v>4.9317943336831096</c:v>
                </c:pt>
                <c:pt idx="198">
                  <c:v>4.9317943336831096</c:v>
                </c:pt>
                <c:pt idx="199">
                  <c:v>4.9317943336831096</c:v>
                </c:pt>
                <c:pt idx="200">
                  <c:v>4.9317943336831096</c:v>
                </c:pt>
                <c:pt idx="201">
                  <c:v>4.9317943336831096</c:v>
                </c:pt>
                <c:pt idx="202">
                  <c:v>4.9317943336831096</c:v>
                </c:pt>
                <c:pt idx="203">
                  <c:v>4.9317943336831096</c:v>
                </c:pt>
                <c:pt idx="204">
                  <c:v>4.9317943336831096</c:v>
                </c:pt>
                <c:pt idx="205">
                  <c:v>4.9317943336831096</c:v>
                </c:pt>
                <c:pt idx="206">
                  <c:v>4.9317943336831096</c:v>
                </c:pt>
                <c:pt idx="207">
                  <c:v>4.9317943336831096</c:v>
                </c:pt>
                <c:pt idx="208">
                  <c:v>4.9317943336831096</c:v>
                </c:pt>
                <c:pt idx="209">
                  <c:v>4.9317943336831096</c:v>
                </c:pt>
                <c:pt idx="210">
                  <c:v>4.9317943336831096</c:v>
                </c:pt>
                <c:pt idx="211">
                  <c:v>4.9317943336831096</c:v>
                </c:pt>
                <c:pt idx="212">
                  <c:v>4.9317943336831096</c:v>
                </c:pt>
                <c:pt idx="213">
                  <c:v>4.9317943336831096</c:v>
                </c:pt>
                <c:pt idx="214">
                  <c:v>4.9317943336831096</c:v>
                </c:pt>
                <c:pt idx="215">
                  <c:v>4.9317943336831096</c:v>
                </c:pt>
                <c:pt idx="216">
                  <c:v>4.9317943336831096</c:v>
                </c:pt>
                <c:pt idx="217">
                  <c:v>4.9317943336831096</c:v>
                </c:pt>
                <c:pt idx="218">
                  <c:v>4.9317943336831096</c:v>
                </c:pt>
                <c:pt idx="219">
                  <c:v>4.9317943336831096</c:v>
                </c:pt>
                <c:pt idx="220">
                  <c:v>4.9317943336831096</c:v>
                </c:pt>
                <c:pt idx="221">
                  <c:v>4.3795217319268831</c:v>
                </c:pt>
                <c:pt idx="222">
                  <c:v>4.3795217319268831</c:v>
                </c:pt>
                <c:pt idx="223">
                  <c:v>4.3795217319268831</c:v>
                </c:pt>
                <c:pt idx="224">
                  <c:v>4.3795217319268831</c:v>
                </c:pt>
                <c:pt idx="225">
                  <c:v>4.3795217319268831</c:v>
                </c:pt>
                <c:pt idx="226">
                  <c:v>4.3795217319268831</c:v>
                </c:pt>
                <c:pt idx="227">
                  <c:v>4.3795217319268831</c:v>
                </c:pt>
                <c:pt idx="228">
                  <c:v>4.3795217319268831</c:v>
                </c:pt>
                <c:pt idx="229">
                  <c:v>4.3795217319268831</c:v>
                </c:pt>
                <c:pt idx="230">
                  <c:v>4.3795217319268831</c:v>
                </c:pt>
                <c:pt idx="231">
                  <c:v>4.3795217319268831</c:v>
                </c:pt>
                <c:pt idx="232">
                  <c:v>4.3795217319268831</c:v>
                </c:pt>
                <c:pt idx="233">
                  <c:v>4.3795217319268831</c:v>
                </c:pt>
                <c:pt idx="234">
                  <c:v>4.3795217319268831</c:v>
                </c:pt>
                <c:pt idx="235">
                  <c:v>4.3795217319268831</c:v>
                </c:pt>
                <c:pt idx="236">
                  <c:v>4.3795217319268831</c:v>
                </c:pt>
                <c:pt idx="237">
                  <c:v>4.3795217319268831</c:v>
                </c:pt>
                <c:pt idx="238">
                  <c:v>4.3795217319268831</c:v>
                </c:pt>
                <c:pt idx="239">
                  <c:v>4.3795217319268831</c:v>
                </c:pt>
                <c:pt idx="240">
                  <c:v>4.3795217319268831</c:v>
                </c:pt>
                <c:pt idx="241">
                  <c:v>4.3795217319268831</c:v>
                </c:pt>
                <c:pt idx="242">
                  <c:v>4.3795217319268831</c:v>
                </c:pt>
                <c:pt idx="243">
                  <c:v>4.3795217319268831</c:v>
                </c:pt>
                <c:pt idx="244">
                  <c:v>4.3795217319268831</c:v>
                </c:pt>
                <c:pt idx="245">
                  <c:v>4.3795217319268831</c:v>
                </c:pt>
                <c:pt idx="246">
                  <c:v>4.3795217319268831</c:v>
                </c:pt>
                <c:pt idx="247">
                  <c:v>4.3795217319268831</c:v>
                </c:pt>
                <c:pt idx="248">
                  <c:v>4.3795217319268831</c:v>
                </c:pt>
                <c:pt idx="249">
                  <c:v>4.3795217319268831</c:v>
                </c:pt>
                <c:pt idx="250">
                  <c:v>4.3795217319268831</c:v>
                </c:pt>
                <c:pt idx="251">
                  <c:v>4.3795217319268831</c:v>
                </c:pt>
                <c:pt idx="252">
                  <c:v>4.3795217319268831</c:v>
                </c:pt>
                <c:pt idx="253">
                  <c:v>4.3795217319268831</c:v>
                </c:pt>
                <c:pt idx="254">
                  <c:v>4.3795217319268831</c:v>
                </c:pt>
                <c:pt idx="255">
                  <c:v>4.3795217319268831</c:v>
                </c:pt>
                <c:pt idx="256">
                  <c:v>4.3795217319268831</c:v>
                </c:pt>
                <c:pt idx="257">
                  <c:v>4.3795217319268831</c:v>
                </c:pt>
                <c:pt idx="258">
                  <c:v>4.3795217319268831</c:v>
                </c:pt>
                <c:pt idx="259">
                  <c:v>4.3795217319268831</c:v>
                </c:pt>
                <c:pt idx="260">
                  <c:v>4.3795217319268831</c:v>
                </c:pt>
                <c:pt idx="261">
                  <c:v>4.3795217319268831</c:v>
                </c:pt>
                <c:pt idx="262">
                  <c:v>4.3795217319268831</c:v>
                </c:pt>
                <c:pt idx="263">
                  <c:v>4.3795217319268831</c:v>
                </c:pt>
                <c:pt idx="264">
                  <c:v>4.3242944717512639</c:v>
                </c:pt>
                <c:pt idx="265">
                  <c:v>4.3242944717512639</c:v>
                </c:pt>
                <c:pt idx="266">
                  <c:v>4.3242944717512639</c:v>
                </c:pt>
                <c:pt idx="267">
                  <c:v>4.3242944717512639</c:v>
                </c:pt>
                <c:pt idx="268">
                  <c:v>4.3242944717512639</c:v>
                </c:pt>
                <c:pt idx="269">
                  <c:v>4.3242944717512639</c:v>
                </c:pt>
                <c:pt idx="270">
                  <c:v>4.3242944717512639</c:v>
                </c:pt>
                <c:pt idx="271">
                  <c:v>4.3242944717512639</c:v>
                </c:pt>
                <c:pt idx="272">
                  <c:v>4.3242944717512639</c:v>
                </c:pt>
                <c:pt idx="273">
                  <c:v>4.3242944717512639</c:v>
                </c:pt>
                <c:pt idx="274">
                  <c:v>4.6556580328049968</c:v>
                </c:pt>
                <c:pt idx="275">
                  <c:v>4.6556580328049968</c:v>
                </c:pt>
                <c:pt idx="276">
                  <c:v>4.6556580328049968</c:v>
                </c:pt>
                <c:pt idx="277">
                  <c:v>4.9317943336831096</c:v>
                </c:pt>
                <c:pt idx="278">
                  <c:v>4.9317943336831096</c:v>
                </c:pt>
                <c:pt idx="279">
                  <c:v>4.9317943336831096</c:v>
                </c:pt>
                <c:pt idx="280">
                  <c:v>7.4170210415861311</c:v>
                </c:pt>
                <c:pt idx="281">
                  <c:v>7.9692936433423576</c:v>
                </c:pt>
                <c:pt idx="282">
                  <c:v>7.9692936433423576</c:v>
                </c:pt>
                <c:pt idx="283">
                  <c:v>7.9692936433423576</c:v>
                </c:pt>
                <c:pt idx="284">
                  <c:v>7.9692936433423576</c:v>
                </c:pt>
                <c:pt idx="285">
                  <c:v>7.9692936433423576</c:v>
                </c:pt>
                <c:pt idx="286">
                  <c:v>7.9692936433423576</c:v>
                </c:pt>
                <c:pt idx="287">
                  <c:v>7.9692936433423576</c:v>
                </c:pt>
                <c:pt idx="288">
                  <c:v>7.9692936433423576</c:v>
                </c:pt>
                <c:pt idx="289">
                  <c:v>7.9692936433423576</c:v>
                </c:pt>
                <c:pt idx="290">
                  <c:v>7.9692936433423576</c:v>
                </c:pt>
                <c:pt idx="291">
                  <c:v>7.9692936433423576</c:v>
                </c:pt>
                <c:pt idx="292">
                  <c:v>7.9692936433423576</c:v>
                </c:pt>
                <c:pt idx="293">
                  <c:v>7.9692936433423576</c:v>
                </c:pt>
                <c:pt idx="294">
                  <c:v>7.9692936433423576</c:v>
                </c:pt>
                <c:pt idx="295">
                  <c:v>7.9692936433423576</c:v>
                </c:pt>
                <c:pt idx="296">
                  <c:v>7.9692936433423576</c:v>
                </c:pt>
                <c:pt idx="297">
                  <c:v>7.9692936433423576</c:v>
                </c:pt>
                <c:pt idx="298">
                  <c:v>7.9692936433423576</c:v>
                </c:pt>
                <c:pt idx="299">
                  <c:v>7.9692936433423576</c:v>
                </c:pt>
                <c:pt idx="300">
                  <c:v>7.9140663831667393</c:v>
                </c:pt>
                <c:pt idx="301">
                  <c:v>7.9140663831667393</c:v>
                </c:pt>
                <c:pt idx="302">
                  <c:v>7.9140663831667393</c:v>
                </c:pt>
                <c:pt idx="303">
                  <c:v>7.9140663831667393</c:v>
                </c:pt>
                <c:pt idx="304">
                  <c:v>7.9140663831667393</c:v>
                </c:pt>
                <c:pt idx="305">
                  <c:v>7.9140663831667393</c:v>
                </c:pt>
                <c:pt idx="306">
                  <c:v>7.9140663831667393</c:v>
                </c:pt>
                <c:pt idx="307">
                  <c:v>7.9140663831667393</c:v>
                </c:pt>
                <c:pt idx="308">
                  <c:v>7.9692936433423576</c:v>
                </c:pt>
                <c:pt idx="309">
                  <c:v>7.9692936433423576</c:v>
                </c:pt>
                <c:pt idx="310">
                  <c:v>7.9692936433423576</c:v>
                </c:pt>
                <c:pt idx="311">
                  <c:v>7.9692936433423576</c:v>
                </c:pt>
                <c:pt idx="312">
                  <c:v>7.9692936433423576</c:v>
                </c:pt>
                <c:pt idx="313">
                  <c:v>7.9692936433423576</c:v>
                </c:pt>
                <c:pt idx="314">
                  <c:v>7.9692936433423576</c:v>
                </c:pt>
                <c:pt idx="315">
                  <c:v>7.9692936433423576</c:v>
                </c:pt>
                <c:pt idx="316">
                  <c:v>10.178384050367265</c:v>
                </c:pt>
                <c:pt idx="317">
                  <c:v>10.178384050367265</c:v>
                </c:pt>
                <c:pt idx="318">
                  <c:v>10.39929309106976</c:v>
                </c:pt>
                <c:pt idx="319">
                  <c:v>10.730656652123493</c:v>
                </c:pt>
                <c:pt idx="320">
                  <c:v>11.282929253879718</c:v>
                </c:pt>
                <c:pt idx="321">
                  <c:v>11.835201855635948</c:v>
                </c:pt>
                <c:pt idx="322">
                  <c:v>14.044292262660855</c:v>
                </c:pt>
                <c:pt idx="323">
                  <c:v>14.044292262660855</c:v>
                </c:pt>
                <c:pt idx="324">
                  <c:v>14.044292262660855</c:v>
                </c:pt>
                <c:pt idx="325">
                  <c:v>14.044292262660855</c:v>
                </c:pt>
                <c:pt idx="326">
                  <c:v>14.044292262660855</c:v>
                </c:pt>
                <c:pt idx="327">
                  <c:v>14.044292262660855</c:v>
                </c:pt>
                <c:pt idx="328">
                  <c:v>14.044292262660855</c:v>
                </c:pt>
                <c:pt idx="329">
                  <c:v>14.044292262660855</c:v>
                </c:pt>
                <c:pt idx="330">
                  <c:v>12.387474457392175</c:v>
                </c:pt>
                <c:pt idx="331">
                  <c:v>12.387474457392175</c:v>
                </c:pt>
                <c:pt idx="332">
                  <c:v>12.387474457392175</c:v>
                </c:pt>
                <c:pt idx="333">
                  <c:v>12.387474457392175</c:v>
                </c:pt>
                <c:pt idx="334">
                  <c:v>12.387474457392175</c:v>
                </c:pt>
                <c:pt idx="335">
                  <c:v>12.387474457392175</c:v>
                </c:pt>
                <c:pt idx="336">
                  <c:v>12.387474457392175</c:v>
                </c:pt>
                <c:pt idx="337">
                  <c:v>12.387474457392175</c:v>
                </c:pt>
                <c:pt idx="338">
                  <c:v>12.387474457392175</c:v>
                </c:pt>
                <c:pt idx="339">
                  <c:v>12.387474457392175</c:v>
                </c:pt>
                <c:pt idx="340">
                  <c:v>12.387474457392175</c:v>
                </c:pt>
                <c:pt idx="341">
                  <c:v>12.387474457392175</c:v>
                </c:pt>
                <c:pt idx="342">
                  <c:v>12.387474457392175</c:v>
                </c:pt>
                <c:pt idx="343">
                  <c:v>12.387474457392175</c:v>
                </c:pt>
                <c:pt idx="344">
                  <c:v>12.387474457392175</c:v>
                </c:pt>
                <c:pt idx="345">
                  <c:v>12.387474457392175</c:v>
                </c:pt>
                <c:pt idx="346">
                  <c:v>12.387474457392175</c:v>
                </c:pt>
                <c:pt idx="347">
                  <c:v>12.387474457392175</c:v>
                </c:pt>
                <c:pt idx="348">
                  <c:v>12.387474457392175</c:v>
                </c:pt>
                <c:pt idx="349">
                  <c:v>12.387474457392175</c:v>
                </c:pt>
                <c:pt idx="350">
                  <c:v>12.387474457392175</c:v>
                </c:pt>
                <c:pt idx="351">
                  <c:v>12.387474457392175</c:v>
                </c:pt>
                <c:pt idx="352">
                  <c:v>12.387474457392175</c:v>
                </c:pt>
                <c:pt idx="353">
                  <c:v>12.387474457392175</c:v>
                </c:pt>
                <c:pt idx="354">
                  <c:v>12.387474457392175</c:v>
                </c:pt>
                <c:pt idx="355">
                  <c:v>12.387474457392175</c:v>
                </c:pt>
                <c:pt idx="356">
                  <c:v>12.387474457392175</c:v>
                </c:pt>
                <c:pt idx="357">
                  <c:v>12.387474457392175</c:v>
                </c:pt>
                <c:pt idx="358">
                  <c:v>12.387474457392175</c:v>
                </c:pt>
                <c:pt idx="359">
                  <c:v>12.387474457392175</c:v>
                </c:pt>
                <c:pt idx="360">
                  <c:v>12.387474457392175</c:v>
                </c:pt>
                <c:pt idx="361">
                  <c:v>12.663610758270288</c:v>
                </c:pt>
                <c:pt idx="362">
                  <c:v>13.768155961782741</c:v>
                </c:pt>
                <c:pt idx="363">
                  <c:v>13.768155961782741</c:v>
                </c:pt>
                <c:pt idx="364">
                  <c:v>13.768155961782741</c:v>
                </c:pt>
                <c:pt idx="365">
                  <c:v>13.768155961782741</c:v>
                </c:pt>
                <c:pt idx="366">
                  <c:v>13.768155961782741</c:v>
                </c:pt>
                <c:pt idx="367">
                  <c:v>13.768155961782741</c:v>
                </c:pt>
                <c:pt idx="368">
                  <c:v>13.768155961782741</c:v>
                </c:pt>
                <c:pt idx="369">
                  <c:v>13.768155961782741</c:v>
                </c:pt>
                <c:pt idx="370">
                  <c:v>13.768155961782741</c:v>
                </c:pt>
                <c:pt idx="371">
                  <c:v>13.768155961782741</c:v>
                </c:pt>
                <c:pt idx="372">
                  <c:v>13.768155961782741</c:v>
                </c:pt>
                <c:pt idx="373">
                  <c:v>13.768155961782741</c:v>
                </c:pt>
                <c:pt idx="374">
                  <c:v>13.768155961782741</c:v>
                </c:pt>
                <c:pt idx="375">
                  <c:v>13.768155961782741</c:v>
                </c:pt>
                <c:pt idx="376">
                  <c:v>13.768155961782741</c:v>
                </c:pt>
                <c:pt idx="377">
                  <c:v>13.768155961782741</c:v>
                </c:pt>
                <c:pt idx="378">
                  <c:v>13.768155961782741</c:v>
                </c:pt>
                <c:pt idx="379">
                  <c:v>12.663610758270288</c:v>
                </c:pt>
                <c:pt idx="380">
                  <c:v>12.497928977743411</c:v>
                </c:pt>
                <c:pt idx="381">
                  <c:v>12.497928977743411</c:v>
                </c:pt>
                <c:pt idx="382">
                  <c:v>12.497928977743411</c:v>
                </c:pt>
                <c:pt idx="383">
                  <c:v>12.497928977743411</c:v>
                </c:pt>
                <c:pt idx="384">
                  <c:v>12.497928977743411</c:v>
                </c:pt>
                <c:pt idx="385">
                  <c:v>12.497928977743411</c:v>
                </c:pt>
                <c:pt idx="386">
                  <c:v>12.497928977743411</c:v>
                </c:pt>
                <c:pt idx="387">
                  <c:v>12.497928977743411</c:v>
                </c:pt>
                <c:pt idx="388">
                  <c:v>12.497928977743411</c:v>
                </c:pt>
                <c:pt idx="389">
                  <c:v>12.497928977743411</c:v>
                </c:pt>
                <c:pt idx="390">
                  <c:v>12.497928977743411</c:v>
                </c:pt>
                <c:pt idx="391">
                  <c:v>12.497928977743411</c:v>
                </c:pt>
                <c:pt idx="392">
                  <c:v>12.497928977743411</c:v>
                </c:pt>
                <c:pt idx="393">
                  <c:v>13.492019660904628</c:v>
                </c:pt>
                <c:pt idx="394">
                  <c:v>13.492019660904628</c:v>
                </c:pt>
                <c:pt idx="395">
                  <c:v>13.492019660904628</c:v>
                </c:pt>
                <c:pt idx="396">
                  <c:v>13.492019660904628</c:v>
                </c:pt>
                <c:pt idx="397">
                  <c:v>13.492019660904628</c:v>
                </c:pt>
                <c:pt idx="398">
                  <c:v>13.492019660904628</c:v>
                </c:pt>
                <c:pt idx="399">
                  <c:v>13.492019660904628</c:v>
                </c:pt>
                <c:pt idx="400">
                  <c:v>13.492019660904628</c:v>
                </c:pt>
                <c:pt idx="401">
                  <c:v>13.492019660904628</c:v>
                </c:pt>
                <c:pt idx="402">
                  <c:v>13.492019660904628</c:v>
                </c:pt>
                <c:pt idx="403">
                  <c:v>13.492019660904628</c:v>
                </c:pt>
                <c:pt idx="404">
                  <c:v>13.492019660904628</c:v>
                </c:pt>
                <c:pt idx="405">
                  <c:v>13.492019660904628</c:v>
                </c:pt>
                <c:pt idx="406">
                  <c:v>13.492019660904628</c:v>
                </c:pt>
                <c:pt idx="407">
                  <c:v>13.492019660904628</c:v>
                </c:pt>
                <c:pt idx="408">
                  <c:v>13.492019660904628</c:v>
                </c:pt>
                <c:pt idx="409">
                  <c:v>13.492019660904628</c:v>
                </c:pt>
                <c:pt idx="410">
                  <c:v>13.492019660904628</c:v>
                </c:pt>
                <c:pt idx="411">
                  <c:v>13.326337880377752</c:v>
                </c:pt>
                <c:pt idx="412">
                  <c:v>13.326337880377752</c:v>
                </c:pt>
                <c:pt idx="413">
                  <c:v>13.326337880377752</c:v>
                </c:pt>
                <c:pt idx="414">
                  <c:v>13.326337880377752</c:v>
                </c:pt>
                <c:pt idx="415">
                  <c:v>13.326337880377752</c:v>
                </c:pt>
                <c:pt idx="416">
                  <c:v>13.326337880377752</c:v>
                </c:pt>
                <c:pt idx="417">
                  <c:v>13.326337880377752</c:v>
                </c:pt>
                <c:pt idx="418">
                  <c:v>13.326337880377752</c:v>
                </c:pt>
                <c:pt idx="419">
                  <c:v>13.326337880377752</c:v>
                </c:pt>
                <c:pt idx="420">
                  <c:v>13.215883360026515</c:v>
                </c:pt>
                <c:pt idx="421">
                  <c:v>13.215883360026515</c:v>
                </c:pt>
                <c:pt idx="422">
                  <c:v>13.215883360026515</c:v>
                </c:pt>
                <c:pt idx="423">
                  <c:v>13.215883360026515</c:v>
                </c:pt>
                <c:pt idx="424">
                  <c:v>13.215883360026515</c:v>
                </c:pt>
                <c:pt idx="425">
                  <c:v>13.215883360026515</c:v>
                </c:pt>
                <c:pt idx="426">
                  <c:v>13.215883360026515</c:v>
                </c:pt>
                <c:pt idx="427">
                  <c:v>13.215883360026515</c:v>
                </c:pt>
                <c:pt idx="428">
                  <c:v>13.215883360026515</c:v>
                </c:pt>
                <c:pt idx="429">
                  <c:v>13.215883360026515</c:v>
                </c:pt>
                <c:pt idx="430">
                  <c:v>13.215883360026515</c:v>
                </c:pt>
                <c:pt idx="431">
                  <c:v>13.215883360026515</c:v>
                </c:pt>
                <c:pt idx="432">
                  <c:v>13.215883360026515</c:v>
                </c:pt>
                <c:pt idx="433">
                  <c:v>13.215883360026515</c:v>
                </c:pt>
                <c:pt idx="434">
                  <c:v>13.215883360026515</c:v>
                </c:pt>
                <c:pt idx="435">
                  <c:v>13.215883360026515</c:v>
                </c:pt>
                <c:pt idx="436">
                  <c:v>13.215883360026515</c:v>
                </c:pt>
                <c:pt idx="437">
                  <c:v>13.215883360026515</c:v>
                </c:pt>
                <c:pt idx="438">
                  <c:v>13.215883360026515</c:v>
                </c:pt>
                <c:pt idx="439">
                  <c:v>13.215883360026515</c:v>
                </c:pt>
                <c:pt idx="440">
                  <c:v>13.215883360026515</c:v>
                </c:pt>
                <c:pt idx="441">
                  <c:v>13.215883360026515</c:v>
                </c:pt>
                <c:pt idx="442">
                  <c:v>13.215883360026515</c:v>
                </c:pt>
                <c:pt idx="443">
                  <c:v>13.215883360026515</c:v>
                </c:pt>
                <c:pt idx="444">
                  <c:v>13.215883360026515</c:v>
                </c:pt>
                <c:pt idx="445">
                  <c:v>13.215883360026515</c:v>
                </c:pt>
                <c:pt idx="446">
                  <c:v>13.215883360026515</c:v>
                </c:pt>
                <c:pt idx="447">
                  <c:v>12.994974319324019</c:v>
                </c:pt>
                <c:pt idx="448">
                  <c:v>12.994974319324019</c:v>
                </c:pt>
                <c:pt idx="449">
                  <c:v>12.994974319324019</c:v>
                </c:pt>
                <c:pt idx="450">
                  <c:v>12.994974319324019</c:v>
                </c:pt>
                <c:pt idx="451">
                  <c:v>12.718838018445906</c:v>
                </c:pt>
                <c:pt idx="452">
                  <c:v>12.663610758270288</c:v>
                </c:pt>
                <c:pt idx="453">
                  <c:v>12.663610758270288</c:v>
                </c:pt>
                <c:pt idx="454">
                  <c:v>12.608383498094668</c:v>
                </c:pt>
                <c:pt idx="455">
                  <c:v>12.608383498094668</c:v>
                </c:pt>
                <c:pt idx="456">
                  <c:v>12.608383498094668</c:v>
                </c:pt>
                <c:pt idx="457">
                  <c:v>12.608383498094668</c:v>
                </c:pt>
                <c:pt idx="458">
                  <c:v>12.608383498094668</c:v>
                </c:pt>
                <c:pt idx="459">
                  <c:v>12.994974319324019</c:v>
                </c:pt>
                <c:pt idx="460">
                  <c:v>12.994974319324019</c:v>
                </c:pt>
                <c:pt idx="461">
                  <c:v>12.994974319324019</c:v>
                </c:pt>
                <c:pt idx="462">
                  <c:v>12.994974319324019</c:v>
                </c:pt>
                <c:pt idx="463">
                  <c:v>12.994974319324019</c:v>
                </c:pt>
                <c:pt idx="464">
                  <c:v>12.994974319324019</c:v>
                </c:pt>
                <c:pt idx="465">
                  <c:v>12.994974319324019</c:v>
                </c:pt>
                <c:pt idx="466">
                  <c:v>12.994974319324019</c:v>
                </c:pt>
                <c:pt idx="467">
                  <c:v>12.994974319324019</c:v>
                </c:pt>
                <c:pt idx="468">
                  <c:v>12.994974319324019</c:v>
                </c:pt>
                <c:pt idx="469">
                  <c:v>12.994974319324019</c:v>
                </c:pt>
                <c:pt idx="470">
                  <c:v>12.994974319324019</c:v>
                </c:pt>
                <c:pt idx="471">
                  <c:v>12.994974319324019</c:v>
                </c:pt>
                <c:pt idx="472">
                  <c:v>13.823383221958359</c:v>
                </c:pt>
                <c:pt idx="473">
                  <c:v>14.375655823714586</c:v>
                </c:pt>
                <c:pt idx="474">
                  <c:v>14.375655823714586</c:v>
                </c:pt>
                <c:pt idx="475">
                  <c:v>14.375655823714586</c:v>
                </c:pt>
                <c:pt idx="476">
                  <c:v>14.375655823714586</c:v>
                </c:pt>
                <c:pt idx="477">
                  <c:v>14.375655823714586</c:v>
                </c:pt>
                <c:pt idx="478">
                  <c:v>14.375655823714586</c:v>
                </c:pt>
                <c:pt idx="479">
                  <c:v>14.375655823714586</c:v>
                </c:pt>
                <c:pt idx="480">
                  <c:v>14.375655823714586</c:v>
                </c:pt>
                <c:pt idx="481">
                  <c:v>14.375655823714586</c:v>
                </c:pt>
                <c:pt idx="482">
                  <c:v>14.375655823714586</c:v>
                </c:pt>
                <c:pt idx="483">
                  <c:v>14.375655823714586</c:v>
                </c:pt>
                <c:pt idx="484">
                  <c:v>14.375655823714586</c:v>
                </c:pt>
                <c:pt idx="485">
                  <c:v>14.651792124592699</c:v>
                </c:pt>
                <c:pt idx="486">
                  <c:v>14.707019384768319</c:v>
                </c:pt>
                <c:pt idx="487">
                  <c:v>14.983155685646434</c:v>
                </c:pt>
                <c:pt idx="488">
                  <c:v>15.148837466173308</c:v>
                </c:pt>
                <c:pt idx="489">
                  <c:v>15.977246368807648</c:v>
                </c:pt>
                <c:pt idx="490">
                  <c:v>16.253382669685763</c:v>
                </c:pt>
                <c:pt idx="491">
                  <c:v>16.253382669685763</c:v>
                </c:pt>
                <c:pt idx="492">
                  <c:v>16.30860992986138</c:v>
                </c:pt>
                <c:pt idx="493">
                  <c:v>17.081791572320103</c:v>
                </c:pt>
                <c:pt idx="494">
                  <c:v>17.081791572320103</c:v>
                </c:pt>
                <c:pt idx="495">
                  <c:v>17.081791572320103</c:v>
                </c:pt>
                <c:pt idx="496">
                  <c:v>17.081791572320103</c:v>
                </c:pt>
                <c:pt idx="497">
                  <c:v>17.081791572320103</c:v>
                </c:pt>
                <c:pt idx="498">
                  <c:v>17.081791572320103</c:v>
                </c:pt>
                <c:pt idx="499">
                  <c:v>17.081791572320103</c:v>
                </c:pt>
                <c:pt idx="500">
                  <c:v>17.081791572320103</c:v>
                </c:pt>
                <c:pt idx="501">
                  <c:v>18.628154857237543</c:v>
                </c:pt>
                <c:pt idx="502">
                  <c:v>18.7938366377644</c:v>
                </c:pt>
                <c:pt idx="503">
                  <c:v>19.346109239520629</c:v>
                </c:pt>
                <c:pt idx="504">
                  <c:v>19.346109239520629</c:v>
                </c:pt>
                <c:pt idx="505">
                  <c:v>19.456563759871884</c:v>
                </c:pt>
                <c:pt idx="506">
                  <c:v>19.511791020047504</c:v>
                </c:pt>
                <c:pt idx="507">
                  <c:v>19.567018280223124</c:v>
                </c:pt>
                <c:pt idx="508">
                  <c:v>19.567018280223124</c:v>
                </c:pt>
                <c:pt idx="509">
                  <c:v>19.567018280223124</c:v>
                </c:pt>
                <c:pt idx="510">
                  <c:v>19.732700060749998</c:v>
                </c:pt>
                <c:pt idx="511">
                  <c:v>19.732700060749998</c:v>
                </c:pt>
                <c:pt idx="512">
                  <c:v>20.064063621803729</c:v>
                </c:pt>
                <c:pt idx="513">
                  <c:v>20.064063621803729</c:v>
                </c:pt>
                <c:pt idx="514">
                  <c:v>20.119290881979349</c:v>
                </c:pt>
                <c:pt idx="515">
                  <c:v>20.17451814215497</c:v>
                </c:pt>
                <c:pt idx="516">
                  <c:v>20.17451814215497</c:v>
                </c:pt>
                <c:pt idx="517">
                  <c:v>20.284972662506224</c:v>
                </c:pt>
                <c:pt idx="518">
                  <c:v>20.284972662506224</c:v>
                </c:pt>
                <c:pt idx="519">
                  <c:v>20.284972662506224</c:v>
                </c:pt>
                <c:pt idx="520">
                  <c:v>20.284972662506224</c:v>
                </c:pt>
                <c:pt idx="521">
                  <c:v>20.284972662506224</c:v>
                </c:pt>
                <c:pt idx="522">
                  <c:v>20.284972662506224</c:v>
                </c:pt>
                <c:pt idx="523">
                  <c:v>20.284972662506224</c:v>
                </c:pt>
                <c:pt idx="524">
                  <c:v>20.284972662506224</c:v>
                </c:pt>
                <c:pt idx="525">
                  <c:v>20.284972662506224</c:v>
                </c:pt>
                <c:pt idx="526">
                  <c:v>20.284972662506224</c:v>
                </c:pt>
                <c:pt idx="527">
                  <c:v>20.284972662506224</c:v>
                </c:pt>
                <c:pt idx="528">
                  <c:v>20.284972662506224</c:v>
                </c:pt>
                <c:pt idx="529">
                  <c:v>20.284972662506224</c:v>
                </c:pt>
                <c:pt idx="530">
                  <c:v>20.284972662506224</c:v>
                </c:pt>
                <c:pt idx="531">
                  <c:v>20.284972662506224</c:v>
                </c:pt>
                <c:pt idx="532">
                  <c:v>20.284972662506224</c:v>
                </c:pt>
                <c:pt idx="533">
                  <c:v>20.284972662506224</c:v>
                </c:pt>
                <c:pt idx="534">
                  <c:v>20.284972662506224</c:v>
                </c:pt>
                <c:pt idx="535">
                  <c:v>20.284972662506224</c:v>
                </c:pt>
                <c:pt idx="536">
                  <c:v>20.284972662506224</c:v>
                </c:pt>
                <c:pt idx="537">
                  <c:v>20.284972662506224</c:v>
                </c:pt>
                <c:pt idx="538">
                  <c:v>20.284972662506224</c:v>
                </c:pt>
                <c:pt idx="539">
                  <c:v>21.499972386369919</c:v>
                </c:pt>
                <c:pt idx="540">
                  <c:v>21.499972386369919</c:v>
                </c:pt>
                <c:pt idx="541">
                  <c:v>21.499972386369919</c:v>
                </c:pt>
                <c:pt idx="542">
                  <c:v>21.499972386369919</c:v>
                </c:pt>
                <c:pt idx="543">
                  <c:v>21.499972386369919</c:v>
                </c:pt>
                <c:pt idx="544">
                  <c:v>21.499972386369919</c:v>
                </c:pt>
                <c:pt idx="545">
                  <c:v>21.499972386369919</c:v>
                </c:pt>
                <c:pt idx="546">
                  <c:v>21.77610868724803</c:v>
                </c:pt>
                <c:pt idx="547">
                  <c:v>21.77610868724803</c:v>
                </c:pt>
                <c:pt idx="548">
                  <c:v>22.052244988126144</c:v>
                </c:pt>
                <c:pt idx="549">
                  <c:v>22.052244988126144</c:v>
                </c:pt>
                <c:pt idx="550">
                  <c:v>22.052244988126144</c:v>
                </c:pt>
                <c:pt idx="551">
                  <c:v>22.052244988126144</c:v>
                </c:pt>
                <c:pt idx="552">
                  <c:v>22.052244988126144</c:v>
                </c:pt>
                <c:pt idx="553">
                  <c:v>22.217926768653019</c:v>
                </c:pt>
                <c:pt idx="554">
                  <c:v>22.217926768653019</c:v>
                </c:pt>
                <c:pt idx="555">
                  <c:v>22.217926768653019</c:v>
                </c:pt>
                <c:pt idx="556">
                  <c:v>22.273154028828639</c:v>
                </c:pt>
                <c:pt idx="557">
                  <c:v>22.273154028828639</c:v>
                </c:pt>
                <c:pt idx="558">
                  <c:v>22.273154028828639</c:v>
                </c:pt>
                <c:pt idx="559">
                  <c:v>22.383608549179876</c:v>
                </c:pt>
                <c:pt idx="560">
                  <c:v>22.383608549179876</c:v>
                </c:pt>
                <c:pt idx="561">
                  <c:v>22.383608549179876</c:v>
                </c:pt>
                <c:pt idx="562">
                  <c:v>22.383608549179876</c:v>
                </c:pt>
                <c:pt idx="563">
                  <c:v>22.383608549179876</c:v>
                </c:pt>
                <c:pt idx="564">
                  <c:v>22.383608549179876</c:v>
                </c:pt>
                <c:pt idx="565">
                  <c:v>22.383608549179876</c:v>
                </c:pt>
                <c:pt idx="566">
                  <c:v>22.383608549179876</c:v>
                </c:pt>
                <c:pt idx="567">
                  <c:v>22.383608549179876</c:v>
                </c:pt>
                <c:pt idx="568">
                  <c:v>22.383608549179876</c:v>
                </c:pt>
                <c:pt idx="569">
                  <c:v>22.383608549179876</c:v>
                </c:pt>
                <c:pt idx="570">
                  <c:v>22.383608549179876</c:v>
                </c:pt>
                <c:pt idx="571">
                  <c:v>22.383608549179876</c:v>
                </c:pt>
                <c:pt idx="572">
                  <c:v>22.383608549179876</c:v>
                </c:pt>
                <c:pt idx="573">
                  <c:v>22.438835809355496</c:v>
                </c:pt>
                <c:pt idx="574">
                  <c:v>22.438835809355496</c:v>
                </c:pt>
                <c:pt idx="575">
                  <c:v>22.438835809355496</c:v>
                </c:pt>
                <c:pt idx="576">
                  <c:v>22.438835809355496</c:v>
                </c:pt>
              </c:numCache>
            </c:numRef>
          </c:val>
          <c:smooth val="0"/>
          <c:extLst>
            <c:ext xmlns:c16="http://schemas.microsoft.com/office/drawing/2014/chart" uri="{C3380CC4-5D6E-409C-BE32-E72D297353CC}">
              <c16:uniqueId val="{00000010-92FA-429E-A970-06D219B9C8BB}"/>
            </c:ext>
          </c:extLst>
        </c:ser>
        <c:ser>
          <c:idx val="1"/>
          <c:order val="1"/>
          <c:tx>
            <c:strRef>
              <c:f>Data_Chart1!$C$1</c:f>
              <c:strCache>
                <c:ptCount val="1"/>
                <c:pt idx="0">
                  <c:v>New York</c:v>
                </c:pt>
              </c:strCache>
            </c:strRef>
          </c:tx>
          <c:spPr>
            <a:ln>
              <a:solidFill>
                <a:schemeClr val="accent5"/>
              </a:solidFill>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Data_Chart1!$C$2:$C$578</c:f>
              <c:numCache>
                <c:formatCode>General</c:formatCode>
                <c:ptCount val="577"/>
                <c:pt idx="0">
                  <c:v>0.40560189791076851</c:v>
                </c:pt>
                <c:pt idx="1">
                  <c:v>0.40560189791076851</c:v>
                </c:pt>
                <c:pt idx="2">
                  <c:v>0.40560189791076851</c:v>
                </c:pt>
                <c:pt idx="3">
                  <c:v>0.40560189791076851</c:v>
                </c:pt>
                <c:pt idx="4">
                  <c:v>0.40560189791076851</c:v>
                </c:pt>
                <c:pt idx="5">
                  <c:v>0.40560189791076851</c:v>
                </c:pt>
                <c:pt idx="6">
                  <c:v>0.40560189791076851</c:v>
                </c:pt>
                <c:pt idx="7">
                  <c:v>0.40560189791076851</c:v>
                </c:pt>
                <c:pt idx="8">
                  <c:v>0.40560189791076851</c:v>
                </c:pt>
                <c:pt idx="9">
                  <c:v>0.40560189791076851</c:v>
                </c:pt>
                <c:pt idx="10">
                  <c:v>0.40560189791076851</c:v>
                </c:pt>
                <c:pt idx="11">
                  <c:v>0.40560189791076851</c:v>
                </c:pt>
                <c:pt idx="12">
                  <c:v>0.40560189791076851</c:v>
                </c:pt>
                <c:pt idx="13">
                  <c:v>0.40560189791076851</c:v>
                </c:pt>
                <c:pt idx="14">
                  <c:v>0.40560189791076851</c:v>
                </c:pt>
                <c:pt idx="15">
                  <c:v>1.4770031376750647</c:v>
                </c:pt>
                <c:pt idx="16">
                  <c:v>1.4770031376750647</c:v>
                </c:pt>
                <c:pt idx="17">
                  <c:v>1.4770031376750647</c:v>
                </c:pt>
                <c:pt idx="18">
                  <c:v>1.4770031376750647</c:v>
                </c:pt>
                <c:pt idx="19">
                  <c:v>1.4770031376750647</c:v>
                </c:pt>
                <c:pt idx="20">
                  <c:v>1.4770031376750647</c:v>
                </c:pt>
                <c:pt idx="21">
                  <c:v>1.4770031376750647</c:v>
                </c:pt>
                <c:pt idx="22">
                  <c:v>1.4770031376750647</c:v>
                </c:pt>
                <c:pt idx="23">
                  <c:v>1.4770031376750647</c:v>
                </c:pt>
                <c:pt idx="24">
                  <c:v>1.4770031376750647</c:v>
                </c:pt>
                <c:pt idx="25">
                  <c:v>1.4770031376750647</c:v>
                </c:pt>
                <c:pt idx="26">
                  <c:v>1.4770031376750647</c:v>
                </c:pt>
                <c:pt idx="27">
                  <c:v>1.4770031376750647</c:v>
                </c:pt>
                <c:pt idx="28">
                  <c:v>1.4770031376750647</c:v>
                </c:pt>
                <c:pt idx="29">
                  <c:v>1.4770031376750647</c:v>
                </c:pt>
                <c:pt idx="30">
                  <c:v>1.4770031376750647</c:v>
                </c:pt>
                <c:pt idx="31">
                  <c:v>1.7831177776077238</c:v>
                </c:pt>
                <c:pt idx="32">
                  <c:v>1.7831177776077238</c:v>
                </c:pt>
                <c:pt idx="33">
                  <c:v>1.7831177776077238</c:v>
                </c:pt>
                <c:pt idx="34">
                  <c:v>1.7831177776077238</c:v>
                </c:pt>
                <c:pt idx="35">
                  <c:v>1.7831177776077238</c:v>
                </c:pt>
                <c:pt idx="36">
                  <c:v>1.7831177776077238</c:v>
                </c:pt>
                <c:pt idx="37">
                  <c:v>2.395347057473042</c:v>
                </c:pt>
                <c:pt idx="38">
                  <c:v>2.5484043774393608</c:v>
                </c:pt>
                <c:pt idx="39">
                  <c:v>2.5484043774393608</c:v>
                </c:pt>
                <c:pt idx="40">
                  <c:v>2.6249330374225202</c:v>
                </c:pt>
                <c:pt idx="41">
                  <c:v>2.7014616974056795</c:v>
                </c:pt>
                <c:pt idx="42">
                  <c:v>3.0841049973214982</c:v>
                </c:pt>
                <c:pt idx="43">
                  <c:v>3.6963342771868164</c:v>
                </c:pt>
                <c:pt idx="44">
                  <c:v>3.6963342771868164</c:v>
                </c:pt>
                <c:pt idx="45">
                  <c:v>3.6963342771868164</c:v>
                </c:pt>
                <c:pt idx="46">
                  <c:v>3.6963342771868164</c:v>
                </c:pt>
                <c:pt idx="47">
                  <c:v>3.6963342771868164</c:v>
                </c:pt>
                <c:pt idx="48">
                  <c:v>3.6963342771868164</c:v>
                </c:pt>
                <c:pt idx="49">
                  <c:v>3.6963342771868164</c:v>
                </c:pt>
                <c:pt idx="50">
                  <c:v>4.2320348970689539</c:v>
                </c:pt>
                <c:pt idx="51">
                  <c:v>5.0738501568837719</c:v>
                </c:pt>
                <c:pt idx="52">
                  <c:v>5.0738501568837719</c:v>
                </c:pt>
                <c:pt idx="53">
                  <c:v>5.2269074768500907</c:v>
                </c:pt>
                <c:pt idx="54">
                  <c:v>5.2269074768500907</c:v>
                </c:pt>
                <c:pt idx="55">
                  <c:v>5.2269074768500907</c:v>
                </c:pt>
                <c:pt idx="56">
                  <c:v>5.2269074768500907</c:v>
                </c:pt>
                <c:pt idx="57">
                  <c:v>5.2269074768500907</c:v>
                </c:pt>
                <c:pt idx="58">
                  <c:v>6.7574806765133646</c:v>
                </c:pt>
                <c:pt idx="59">
                  <c:v>7.5227672763450011</c:v>
                </c:pt>
                <c:pt idx="60">
                  <c:v>7.5227672763450011</c:v>
                </c:pt>
                <c:pt idx="61">
                  <c:v>8.2880538761766402</c:v>
                </c:pt>
                <c:pt idx="62">
                  <c:v>8.2880538761766402</c:v>
                </c:pt>
                <c:pt idx="63">
                  <c:v>8.2880538761766402</c:v>
                </c:pt>
                <c:pt idx="64">
                  <c:v>8.2880538761766402</c:v>
                </c:pt>
                <c:pt idx="65">
                  <c:v>8.2880538761766402</c:v>
                </c:pt>
                <c:pt idx="66">
                  <c:v>8.2880538761766402</c:v>
                </c:pt>
                <c:pt idx="67">
                  <c:v>8.2880538761766402</c:v>
                </c:pt>
                <c:pt idx="68">
                  <c:v>8.2880538761766402</c:v>
                </c:pt>
                <c:pt idx="69">
                  <c:v>8.2880538761766402</c:v>
                </c:pt>
                <c:pt idx="70">
                  <c:v>8.2880538761766402</c:v>
                </c:pt>
                <c:pt idx="71">
                  <c:v>8.2880538761766402</c:v>
                </c:pt>
                <c:pt idx="72">
                  <c:v>8.2880538761766402</c:v>
                </c:pt>
                <c:pt idx="73">
                  <c:v>8.2880538761766402</c:v>
                </c:pt>
                <c:pt idx="74">
                  <c:v>8.2880538761766402</c:v>
                </c:pt>
                <c:pt idx="75">
                  <c:v>8.2880538761766402</c:v>
                </c:pt>
                <c:pt idx="76">
                  <c:v>8.2880538761766402</c:v>
                </c:pt>
                <c:pt idx="77">
                  <c:v>8.9768118160251156</c:v>
                </c:pt>
                <c:pt idx="78">
                  <c:v>8.9768118160251156</c:v>
                </c:pt>
                <c:pt idx="79">
                  <c:v>8.9768118160251156</c:v>
                </c:pt>
                <c:pt idx="80">
                  <c:v>8.9768118160251156</c:v>
                </c:pt>
                <c:pt idx="81">
                  <c:v>8.9768118160251156</c:v>
                </c:pt>
                <c:pt idx="82">
                  <c:v>8.9768118160251156</c:v>
                </c:pt>
                <c:pt idx="83">
                  <c:v>8.9768118160251156</c:v>
                </c:pt>
                <c:pt idx="84">
                  <c:v>8.9768118160251156</c:v>
                </c:pt>
                <c:pt idx="85">
                  <c:v>8.9768118160251156</c:v>
                </c:pt>
                <c:pt idx="86">
                  <c:v>8.9768118160251156</c:v>
                </c:pt>
                <c:pt idx="87">
                  <c:v>8.9768118160251156</c:v>
                </c:pt>
                <c:pt idx="88">
                  <c:v>8.9768118160251156</c:v>
                </c:pt>
                <c:pt idx="89">
                  <c:v>8.9768118160251156</c:v>
                </c:pt>
                <c:pt idx="90">
                  <c:v>8.9768118160251156</c:v>
                </c:pt>
                <c:pt idx="91">
                  <c:v>8.9768118160251156</c:v>
                </c:pt>
                <c:pt idx="92">
                  <c:v>8.9768118160251156</c:v>
                </c:pt>
                <c:pt idx="93">
                  <c:v>8.9768118160251156</c:v>
                </c:pt>
                <c:pt idx="94">
                  <c:v>7.1401239764291828</c:v>
                </c:pt>
                <c:pt idx="95">
                  <c:v>7.1401239764291828</c:v>
                </c:pt>
                <c:pt idx="96">
                  <c:v>6.7574806765133646</c:v>
                </c:pt>
                <c:pt idx="97">
                  <c:v>6.7574806765133646</c:v>
                </c:pt>
                <c:pt idx="98">
                  <c:v>6.7574806765133646</c:v>
                </c:pt>
                <c:pt idx="99">
                  <c:v>6.7574806765133646</c:v>
                </c:pt>
                <c:pt idx="100">
                  <c:v>6.7574806765133646</c:v>
                </c:pt>
                <c:pt idx="101">
                  <c:v>6.7574806765133646</c:v>
                </c:pt>
                <c:pt idx="102">
                  <c:v>6.7574806765133646</c:v>
                </c:pt>
                <c:pt idx="103">
                  <c:v>6.7574806765133646</c:v>
                </c:pt>
                <c:pt idx="104">
                  <c:v>6.7574806765133646</c:v>
                </c:pt>
                <c:pt idx="105">
                  <c:v>4.8442641769342716</c:v>
                </c:pt>
                <c:pt idx="106">
                  <c:v>4.0789775771026351</c:v>
                </c:pt>
                <c:pt idx="107">
                  <c:v>4.0789775771026351</c:v>
                </c:pt>
                <c:pt idx="108">
                  <c:v>4.0789775771026351</c:v>
                </c:pt>
                <c:pt idx="109">
                  <c:v>2.9310476773551795</c:v>
                </c:pt>
                <c:pt idx="110">
                  <c:v>2.9310476773551795</c:v>
                </c:pt>
                <c:pt idx="111">
                  <c:v>2.9310476773551795</c:v>
                </c:pt>
                <c:pt idx="112">
                  <c:v>2.9310476773551795</c:v>
                </c:pt>
                <c:pt idx="113">
                  <c:v>2.3188183974898608</c:v>
                </c:pt>
                <c:pt idx="114">
                  <c:v>2.3188183974898608</c:v>
                </c:pt>
                <c:pt idx="115">
                  <c:v>2.3188183974898608</c:v>
                </c:pt>
                <c:pt idx="116">
                  <c:v>2.3188183974898608</c:v>
                </c:pt>
                <c:pt idx="117">
                  <c:v>2.3188183974898608</c:v>
                </c:pt>
                <c:pt idx="118">
                  <c:v>2.3188183974898608</c:v>
                </c:pt>
                <c:pt idx="119">
                  <c:v>2.3188183974898608</c:v>
                </c:pt>
                <c:pt idx="120">
                  <c:v>2.3188183974898608</c:v>
                </c:pt>
                <c:pt idx="121">
                  <c:v>2.3188183974898608</c:v>
                </c:pt>
                <c:pt idx="122">
                  <c:v>2.3188183974898608</c:v>
                </c:pt>
                <c:pt idx="123">
                  <c:v>-2.8086018213820982</c:v>
                </c:pt>
                <c:pt idx="124">
                  <c:v>-2.8086018213820982</c:v>
                </c:pt>
                <c:pt idx="125">
                  <c:v>-5.1044616208770091</c:v>
                </c:pt>
                <c:pt idx="126">
                  <c:v>-5.1044616208770091</c:v>
                </c:pt>
                <c:pt idx="127">
                  <c:v>-5.1044616208770091</c:v>
                </c:pt>
                <c:pt idx="128">
                  <c:v>-5.1044616208770091</c:v>
                </c:pt>
                <c:pt idx="129">
                  <c:v>-5.1044616208770091</c:v>
                </c:pt>
                <c:pt idx="130">
                  <c:v>-5.1044616208770091</c:v>
                </c:pt>
                <c:pt idx="131">
                  <c:v>-5.4871049207928282</c:v>
                </c:pt>
                <c:pt idx="132">
                  <c:v>-5.4871049207928282</c:v>
                </c:pt>
                <c:pt idx="133">
                  <c:v>-5.4871049207928282</c:v>
                </c:pt>
                <c:pt idx="134">
                  <c:v>-5.4871049207928282</c:v>
                </c:pt>
                <c:pt idx="135">
                  <c:v>-5.4871049207928282</c:v>
                </c:pt>
                <c:pt idx="136">
                  <c:v>-5.4871049207928282</c:v>
                </c:pt>
                <c:pt idx="137">
                  <c:v>-5.4871049207928282</c:v>
                </c:pt>
                <c:pt idx="138">
                  <c:v>-5.4871049207928282</c:v>
                </c:pt>
                <c:pt idx="139">
                  <c:v>-5.4871049207928282</c:v>
                </c:pt>
                <c:pt idx="140">
                  <c:v>-5.4871049207928282</c:v>
                </c:pt>
                <c:pt idx="141">
                  <c:v>-5.4871049207928282</c:v>
                </c:pt>
                <c:pt idx="142">
                  <c:v>-5.4871049207928282</c:v>
                </c:pt>
                <c:pt idx="143">
                  <c:v>-5.4871049207928282</c:v>
                </c:pt>
                <c:pt idx="144">
                  <c:v>-5.4871049207928282</c:v>
                </c:pt>
                <c:pt idx="145">
                  <c:v>-5.4871049207928282</c:v>
                </c:pt>
                <c:pt idx="146">
                  <c:v>-5.4871049207928282</c:v>
                </c:pt>
                <c:pt idx="147">
                  <c:v>-5.4871049207928282</c:v>
                </c:pt>
                <c:pt idx="148">
                  <c:v>-5.4871049207928282</c:v>
                </c:pt>
                <c:pt idx="149">
                  <c:v>-5.4871049207928282</c:v>
                </c:pt>
                <c:pt idx="150">
                  <c:v>-5.4871049207928282</c:v>
                </c:pt>
                <c:pt idx="151">
                  <c:v>-5.4871049207928282</c:v>
                </c:pt>
                <c:pt idx="152">
                  <c:v>-5.4871049207928282</c:v>
                </c:pt>
                <c:pt idx="153">
                  <c:v>-5.4871049207928282</c:v>
                </c:pt>
                <c:pt idx="154">
                  <c:v>-5.4871049207928282</c:v>
                </c:pt>
                <c:pt idx="155">
                  <c:v>-5.4871049207928282</c:v>
                </c:pt>
                <c:pt idx="156">
                  <c:v>-5.4871049207928282</c:v>
                </c:pt>
                <c:pt idx="157">
                  <c:v>-5.4871049207928282</c:v>
                </c:pt>
                <c:pt idx="158">
                  <c:v>-5.4871049207928282</c:v>
                </c:pt>
                <c:pt idx="159">
                  <c:v>-5.4871049207928282</c:v>
                </c:pt>
                <c:pt idx="160">
                  <c:v>-5.4871049207928282</c:v>
                </c:pt>
                <c:pt idx="161">
                  <c:v>-5.4871049207928282</c:v>
                </c:pt>
                <c:pt idx="162">
                  <c:v>-5.4871049207928282</c:v>
                </c:pt>
                <c:pt idx="163">
                  <c:v>-5.4871049207928282</c:v>
                </c:pt>
                <c:pt idx="164">
                  <c:v>-5.4871049207928282</c:v>
                </c:pt>
                <c:pt idx="165">
                  <c:v>-5.4871049207928282</c:v>
                </c:pt>
                <c:pt idx="166">
                  <c:v>-5.4871049207928282</c:v>
                </c:pt>
                <c:pt idx="167">
                  <c:v>-5.4871049207928282</c:v>
                </c:pt>
                <c:pt idx="168">
                  <c:v>-5.4871049207928282</c:v>
                </c:pt>
                <c:pt idx="169">
                  <c:v>-5.4871049207928282</c:v>
                </c:pt>
                <c:pt idx="170">
                  <c:v>-5.4871049207928282</c:v>
                </c:pt>
                <c:pt idx="171">
                  <c:v>-5.4871049207928282</c:v>
                </c:pt>
                <c:pt idx="172">
                  <c:v>-5.4871049207928282</c:v>
                </c:pt>
                <c:pt idx="173">
                  <c:v>-5.4871049207928282</c:v>
                </c:pt>
                <c:pt idx="174">
                  <c:v>-5.4871049207928282</c:v>
                </c:pt>
                <c:pt idx="175">
                  <c:v>-5.4871049207928282</c:v>
                </c:pt>
                <c:pt idx="176">
                  <c:v>-5.4871049207928282</c:v>
                </c:pt>
                <c:pt idx="177">
                  <c:v>-5.4871049207928282</c:v>
                </c:pt>
                <c:pt idx="178">
                  <c:v>-5.4871049207928282</c:v>
                </c:pt>
                <c:pt idx="179">
                  <c:v>-5.4871049207928282</c:v>
                </c:pt>
                <c:pt idx="180">
                  <c:v>-5.4871049207928282</c:v>
                </c:pt>
                <c:pt idx="181">
                  <c:v>-5.4871049207928282</c:v>
                </c:pt>
                <c:pt idx="182">
                  <c:v>-5.4871049207928282</c:v>
                </c:pt>
                <c:pt idx="183">
                  <c:v>-5.4871049207928282</c:v>
                </c:pt>
                <c:pt idx="184">
                  <c:v>-5.4871049207928282</c:v>
                </c:pt>
                <c:pt idx="185">
                  <c:v>-5.4871049207928282</c:v>
                </c:pt>
                <c:pt idx="186">
                  <c:v>-5.4871049207928282</c:v>
                </c:pt>
                <c:pt idx="187">
                  <c:v>-5.4871049207928282</c:v>
                </c:pt>
                <c:pt idx="188">
                  <c:v>-5.4871049207928282</c:v>
                </c:pt>
                <c:pt idx="189">
                  <c:v>-5.4871049207928282</c:v>
                </c:pt>
                <c:pt idx="190">
                  <c:v>-5.4871049207928282</c:v>
                </c:pt>
                <c:pt idx="191">
                  <c:v>-5.4871049207928282</c:v>
                </c:pt>
                <c:pt idx="192">
                  <c:v>-5.4871049207928282</c:v>
                </c:pt>
                <c:pt idx="193">
                  <c:v>-5.4871049207928282</c:v>
                </c:pt>
                <c:pt idx="194">
                  <c:v>-5.4871049207928282</c:v>
                </c:pt>
                <c:pt idx="195">
                  <c:v>-5.4871049207928282</c:v>
                </c:pt>
                <c:pt idx="196">
                  <c:v>-5.4871049207928282</c:v>
                </c:pt>
                <c:pt idx="197">
                  <c:v>-5.4871049207928282</c:v>
                </c:pt>
                <c:pt idx="198">
                  <c:v>-5.4871049207928282</c:v>
                </c:pt>
                <c:pt idx="199">
                  <c:v>-5.4871049207928282</c:v>
                </c:pt>
                <c:pt idx="200">
                  <c:v>-5.4871049207928282</c:v>
                </c:pt>
                <c:pt idx="201">
                  <c:v>-5.4871049207928282</c:v>
                </c:pt>
                <c:pt idx="202">
                  <c:v>-5.4871049207928282</c:v>
                </c:pt>
                <c:pt idx="203">
                  <c:v>-5.4871049207928282</c:v>
                </c:pt>
                <c:pt idx="204">
                  <c:v>-5.4871049207928282</c:v>
                </c:pt>
                <c:pt idx="205">
                  <c:v>-5.4871049207928282</c:v>
                </c:pt>
                <c:pt idx="206">
                  <c:v>-5.4871049207928282</c:v>
                </c:pt>
                <c:pt idx="207">
                  <c:v>-5.4871049207928282</c:v>
                </c:pt>
                <c:pt idx="208">
                  <c:v>-5.4871049207928282</c:v>
                </c:pt>
                <c:pt idx="209">
                  <c:v>-5.4871049207928282</c:v>
                </c:pt>
                <c:pt idx="210">
                  <c:v>-5.4871049207928282</c:v>
                </c:pt>
                <c:pt idx="211">
                  <c:v>-5.4871049207928282</c:v>
                </c:pt>
                <c:pt idx="212">
                  <c:v>-5.4871049207928282</c:v>
                </c:pt>
                <c:pt idx="213">
                  <c:v>-5.4871049207928282</c:v>
                </c:pt>
                <c:pt idx="214">
                  <c:v>-5.4871049207928282</c:v>
                </c:pt>
                <c:pt idx="215">
                  <c:v>-5.4871049207928282</c:v>
                </c:pt>
                <c:pt idx="216">
                  <c:v>-5.4871049207928282</c:v>
                </c:pt>
                <c:pt idx="217">
                  <c:v>-5.4871049207928282</c:v>
                </c:pt>
                <c:pt idx="218">
                  <c:v>-5.4871049207928282</c:v>
                </c:pt>
                <c:pt idx="219">
                  <c:v>-5.4871049207928282</c:v>
                </c:pt>
                <c:pt idx="220">
                  <c:v>-5.4871049207928282</c:v>
                </c:pt>
                <c:pt idx="221">
                  <c:v>-5.4871049207928282</c:v>
                </c:pt>
                <c:pt idx="222">
                  <c:v>-5.4871049207928282</c:v>
                </c:pt>
                <c:pt idx="223">
                  <c:v>-5.4871049207928282</c:v>
                </c:pt>
                <c:pt idx="224">
                  <c:v>-5.4871049207928282</c:v>
                </c:pt>
                <c:pt idx="225">
                  <c:v>-5.4871049207928282</c:v>
                </c:pt>
                <c:pt idx="226">
                  <c:v>-5.4871049207928282</c:v>
                </c:pt>
                <c:pt idx="227">
                  <c:v>-5.4871049207928282</c:v>
                </c:pt>
                <c:pt idx="228">
                  <c:v>-5.4871049207928282</c:v>
                </c:pt>
                <c:pt idx="229">
                  <c:v>-5.4871049207928282</c:v>
                </c:pt>
                <c:pt idx="230">
                  <c:v>-5.4871049207928282</c:v>
                </c:pt>
                <c:pt idx="231">
                  <c:v>-5.4871049207928282</c:v>
                </c:pt>
                <c:pt idx="232">
                  <c:v>-5.4871049207928282</c:v>
                </c:pt>
                <c:pt idx="233">
                  <c:v>-5.4871049207928282</c:v>
                </c:pt>
                <c:pt idx="234">
                  <c:v>-5.4871049207928282</c:v>
                </c:pt>
                <c:pt idx="235">
                  <c:v>-5.4871049207928282</c:v>
                </c:pt>
                <c:pt idx="236">
                  <c:v>-5.4871049207928282</c:v>
                </c:pt>
                <c:pt idx="237">
                  <c:v>-5.4871049207928282</c:v>
                </c:pt>
                <c:pt idx="238">
                  <c:v>-5.4871049207928282</c:v>
                </c:pt>
                <c:pt idx="239">
                  <c:v>-5.4871049207928282</c:v>
                </c:pt>
                <c:pt idx="240">
                  <c:v>-5.4871049207928282</c:v>
                </c:pt>
                <c:pt idx="241">
                  <c:v>-5.4871049207928282</c:v>
                </c:pt>
                <c:pt idx="242">
                  <c:v>-5.4871049207928282</c:v>
                </c:pt>
                <c:pt idx="243">
                  <c:v>-5.4871049207928282</c:v>
                </c:pt>
                <c:pt idx="244">
                  <c:v>-5.4871049207928282</c:v>
                </c:pt>
                <c:pt idx="245">
                  <c:v>-5.4871049207928282</c:v>
                </c:pt>
                <c:pt idx="246">
                  <c:v>-5.4871049207928282</c:v>
                </c:pt>
                <c:pt idx="247">
                  <c:v>-5.4871049207928282</c:v>
                </c:pt>
                <c:pt idx="248">
                  <c:v>-5.4871049207928282</c:v>
                </c:pt>
                <c:pt idx="249">
                  <c:v>-5.4871049207928282</c:v>
                </c:pt>
                <c:pt idx="250">
                  <c:v>-5.4871049207928282</c:v>
                </c:pt>
                <c:pt idx="251">
                  <c:v>-5.4871049207928282</c:v>
                </c:pt>
                <c:pt idx="252">
                  <c:v>-5.4871049207928282</c:v>
                </c:pt>
                <c:pt idx="253">
                  <c:v>-5.4871049207928282</c:v>
                </c:pt>
                <c:pt idx="254">
                  <c:v>-5.4871049207928282</c:v>
                </c:pt>
                <c:pt idx="255">
                  <c:v>-5.4871049207928282</c:v>
                </c:pt>
                <c:pt idx="256">
                  <c:v>-5.4871049207928282</c:v>
                </c:pt>
                <c:pt idx="257">
                  <c:v>-5.4871049207928282</c:v>
                </c:pt>
                <c:pt idx="258">
                  <c:v>-5.4871049207928282</c:v>
                </c:pt>
                <c:pt idx="259">
                  <c:v>-5.4871049207928282</c:v>
                </c:pt>
                <c:pt idx="260">
                  <c:v>-5.4871049207928282</c:v>
                </c:pt>
                <c:pt idx="261">
                  <c:v>-5.4871049207928282</c:v>
                </c:pt>
                <c:pt idx="262">
                  <c:v>-5.4871049207928282</c:v>
                </c:pt>
                <c:pt idx="263">
                  <c:v>-5.4871049207928282</c:v>
                </c:pt>
                <c:pt idx="264">
                  <c:v>-5.4871049207928282</c:v>
                </c:pt>
                <c:pt idx="265">
                  <c:v>-5.4871049207928282</c:v>
                </c:pt>
                <c:pt idx="266">
                  <c:v>-5.4871049207928282</c:v>
                </c:pt>
                <c:pt idx="267">
                  <c:v>-5.4871049207928282</c:v>
                </c:pt>
                <c:pt idx="268">
                  <c:v>-5.4871049207928282</c:v>
                </c:pt>
                <c:pt idx="269">
                  <c:v>-4.3391750210453726</c:v>
                </c:pt>
                <c:pt idx="270">
                  <c:v>-3.5738884212137352</c:v>
                </c:pt>
                <c:pt idx="271">
                  <c:v>-3.1912451212979169</c:v>
                </c:pt>
                <c:pt idx="272">
                  <c:v>-3.1912451212979169</c:v>
                </c:pt>
                <c:pt idx="273">
                  <c:v>-1.2780286217188244</c:v>
                </c:pt>
                <c:pt idx="274">
                  <c:v>-1.2780286217188244</c:v>
                </c:pt>
                <c:pt idx="275">
                  <c:v>-1.2780286217188244</c:v>
                </c:pt>
                <c:pt idx="276">
                  <c:v>-1.2780286217188244</c:v>
                </c:pt>
                <c:pt idx="277">
                  <c:v>-0.5127420218871872</c:v>
                </c:pt>
                <c:pt idx="278">
                  <c:v>-0.5127420218871872</c:v>
                </c:pt>
                <c:pt idx="279">
                  <c:v>-0.5127420218871872</c:v>
                </c:pt>
                <c:pt idx="280">
                  <c:v>1.0178311777760869</c:v>
                </c:pt>
                <c:pt idx="281">
                  <c:v>1.0178311777760869</c:v>
                </c:pt>
                <c:pt idx="282">
                  <c:v>1.7831177776077238</c:v>
                </c:pt>
                <c:pt idx="283">
                  <c:v>1.7831177776077238</c:v>
                </c:pt>
                <c:pt idx="284">
                  <c:v>1.7831177776077238</c:v>
                </c:pt>
                <c:pt idx="285">
                  <c:v>1.7831177776077238</c:v>
                </c:pt>
                <c:pt idx="286">
                  <c:v>1.7831177776077238</c:v>
                </c:pt>
                <c:pt idx="287">
                  <c:v>1.7831177776077238</c:v>
                </c:pt>
                <c:pt idx="288">
                  <c:v>1.7831177776077238</c:v>
                </c:pt>
                <c:pt idx="289">
                  <c:v>1.4004744776919054</c:v>
                </c:pt>
                <c:pt idx="290">
                  <c:v>0.25254457794444979</c:v>
                </c:pt>
                <c:pt idx="291">
                  <c:v>-0.13009872197136874</c:v>
                </c:pt>
                <c:pt idx="292">
                  <c:v>-0.13009872197136874</c:v>
                </c:pt>
                <c:pt idx="293">
                  <c:v>-0.13009872197136874</c:v>
                </c:pt>
                <c:pt idx="294">
                  <c:v>-0.13009872197136874</c:v>
                </c:pt>
                <c:pt idx="295">
                  <c:v>-0.5127420218871872</c:v>
                </c:pt>
                <c:pt idx="296">
                  <c:v>-0.5127420218871872</c:v>
                </c:pt>
                <c:pt idx="297">
                  <c:v>-0.5127420218871872</c:v>
                </c:pt>
                <c:pt idx="298">
                  <c:v>-0.5127420218871872</c:v>
                </c:pt>
                <c:pt idx="299">
                  <c:v>-0.89538532180300578</c:v>
                </c:pt>
                <c:pt idx="300">
                  <c:v>-0.97191398178616506</c:v>
                </c:pt>
                <c:pt idx="301">
                  <c:v>-0.97191398178616506</c:v>
                </c:pt>
                <c:pt idx="302">
                  <c:v>-0.97191398178616506</c:v>
                </c:pt>
                <c:pt idx="303">
                  <c:v>-0.97191398178616506</c:v>
                </c:pt>
                <c:pt idx="304">
                  <c:v>-0.97191398178616506</c:v>
                </c:pt>
                <c:pt idx="305">
                  <c:v>-0.97191398178616506</c:v>
                </c:pt>
                <c:pt idx="306">
                  <c:v>-0.97191398178616506</c:v>
                </c:pt>
                <c:pt idx="307">
                  <c:v>-0.97191398178616506</c:v>
                </c:pt>
                <c:pt idx="308">
                  <c:v>-0.97191398178616506</c:v>
                </c:pt>
                <c:pt idx="309">
                  <c:v>-0.97191398178616506</c:v>
                </c:pt>
                <c:pt idx="310">
                  <c:v>-0.97191398178616506</c:v>
                </c:pt>
                <c:pt idx="311">
                  <c:v>-0.97191398178616506</c:v>
                </c:pt>
                <c:pt idx="312">
                  <c:v>-0.97191398178616506</c:v>
                </c:pt>
                <c:pt idx="313">
                  <c:v>-0.97191398178616506</c:v>
                </c:pt>
                <c:pt idx="314">
                  <c:v>-0.97191398178616506</c:v>
                </c:pt>
                <c:pt idx="315">
                  <c:v>-0.97191398178616506</c:v>
                </c:pt>
                <c:pt idx="316">
                  <c:v>-0.97191398178616506</c:v>
                </c:pt>
                <c:pt idx="317">
                  <c:v>-0.97191398178616506</c:v>
                </c:pt>
                <c:pt idx="318">
                  <c:v>-0.97191398178616506</c:v>
                </c:pt>
                <c:pt idx="319">
                  <c:v>-0.89538532180300578</c:v>
                </c:pt>
                <c:pt idx="320">
                  <c:v>-0.89538532180300578</c:v>
                </c:pt>
                <c:pt idx="321">
                  <c:v>-0.89538532180300578</c:v>
                </c:pt>
                <c:pt idx="322">
                  <c:v>2.1657610775235425</c:v>
                </c:pt>
                <c:pt idx="323">
                  <c:v>2.1657610775235425</c:v>
                </c:pt>
                <c:pt idx="324">
                  <c:v>2.1657610775235425</c:v>
                </c:pt>
                <c:pt idx="325">
                  <c:v>2.1657610775235425</c:v>
                </c:pt>
                <c:pt idx="326">
                  <c:v>2.1657610775235425</c:v>
                </c:pt>
                <c:pt idx="327">
                  <c:v>2.1657610775235425</c:v>
                </c:pt>
                <c:pt idx="328">
                  <c:v>2.1657610775235425</c:v>
                </c:pt>
                <c:pt idx="329">
                  <c:v>3.6963342771868164</c:v>
                </c:pt>
                <c:pt idx="330">
                  <c:v>3.6963342771868164</c:v>
                </c:pt>
                <c:pt idx="331">
                  <c:v>3.6963342771868164</c:v>
                </c:pt>
                <c:pt idx="332">
                  <c:v>3.6963342771868164</c:v>
                </c:pt>
                <c:pt idx="333">
                  <c:v>3.6963342771868164</c:v>
                </c:pt>
                <c:pt idx="334">
                  <c:v>3.6963342771868164</c:v>
                </c:pt>
                <c:pt idx="335">
                  <c:v>3.6963342771868164</c:v>
                </c:pt>
                <c:pt idx="336">
                  <c:v>3.6963342771868164</c:v>
                </c:pt>
                <c:pt idx="337">
                  <c:v>3.6963342771868164</c:v>
                </c:pt>
                <c:pt idx="338">
                  <c:v>3.6963342771868164</c:v>
                </c:pt>
                <c:pt idx="339">
                  <c:v>3.6963342771868164</c:v>
                </c:pt>
                <c:pt idx="340">
                  <c:v>3.6963342771868164</c:v>
                </c:pt>
                <c:pt idx="341">
                  <c:v>3.6963342771868164</c:v>
                </c:pt>
                <c:pt idx="342">
                  <c:v>3.6963342771868164</c:v>
                </c:pt>
                <c:pt idx="343">
                  <c:v>3.6963342771868164</c:v>
                </c:pt>
                <c:pt idx="344">
                  <c:v>3.6963342771868164</c:v>
                </c:pt>
                <c:pt idx="345">
                  <c:v>3.6963342771868164</c:v>
                </c:pt>
                <c:pt idx="346">
                  <c:v>3.6963342771868164</c:v>
                </c:pt>
                <c:pt idx="347">
                  <c:v>3.6963342771868164</c:v>
                </c:pt>
                <c:pt idx="348">
                  <c:v>3.6963342771868164</c:v>
                </c:pt>
                <c:pt idx="349">
                  <c:v>3.6963342771868164</c:v>
                </c:pt>
                <c:pt idx="350">
                  <c:v>3.6963342771868164</c:v>
                </c:pt>
                <c:pt idx="351">
                  <c:v>3.6963342771868164</c:v>
                </c:pt>
                <c:pt idx="352">
                  <c:v>4.0789775771026351</c:v>
                </c:pt>
                <c:pt idx="353">
                  <c:v>4.0789775771026351</c:v>
                </c:pt>
                <c:pt idx="354">
                  <c:v>4.0789775771026351</c:v>
                </c:pt>
                <c:pt idx="355">
                  <c:v>4.4616208770184533</c:v>
                </c:pt>
                <c:pt idx="356">
                  <c:v>4.4616208770184533</c:v>
                </c:pt>
                <c:pt idx="357">
                  <c:v>4.4616208770184533</c:v>
                </c:pt>
                <c:pt idx="358">
                  <c:v>4.4616208770184533</c:v>
                </c:pt>
                <c:pt idx="359">
                  <c:v>4.4616208770184533</c:v>
                </c:pt>
                <c:pt idx="360">
                  <c:v>4.4616208770184533</c:v>
                </c:pt>
                <c:pt idx="361">
                  <c:v>4.8442641769342716</c:v>
                </c:pt>
                <c:pt idx="362">
                  <c:v>6.3748373765975463</c:v>
                </c:pt>
                <c:pt idx="363">
                  <c:v>6.3748373765975463</c:v>
                </c:pt>
                <c:pt idx="364">
                  <c:v>6.3748373765975463</c:v>
                </c:pt>
                <c:pt idx="365">
                  <c:v>6.3748373765975463</c:v>
                </c:pt>
                <c:pt idx="366">
                  <c:v>6.3748373765975463</c:v>
                </c:pt>
                <c:pt idx="367">
                  <c:v>6.3748373765975463</c:v>
                </c:pt>
                <c:pt idx="368">
                  <c:v>6.3748373765975463</c:v>
                </c:pt>
                <c:pt idx="369">
                  <c:v>6.3748373765975463</c:v>
                </c:pt>
                <c:pt idx="370">
                  <c:v>6.3748373765975463</c:v>
                </c:pt>
                <c:pt idx="371">
                  <c:v>6.3748373765975463</c:v>
                </c:pt>
                <c:pt idx="372">
                  <c:v>6.3748373765975463</c:v>
                </c:pt>
                <c:pt idx="373">
                  <c:v>6.3748373765975463</c:v>
                </c:pt>
                <c:pt idx="374">
                  <c:v>6.3748373765975463</c:v>
                </c:pt>
                <c:pt idx="375">
                  <c:v>6.3748373765975463</c:v>
                </c:pt>
                <c:pt idx="376">
                  <c:v>6.3748373765975463</c:v>
                </c:pt>
                <c:pt idx="377">
                  <c:v>6.3748373765975463</c:v>
                </c:pt>
                <c:pt idx="378">
                  <c:v>6.3748373765975463</c:v>
                </c:pt>
                <c:pt idx="379">
                  <c:v>6.3748373765975463</c:v>
                </c:pt>
                <c:pt idx="380">
                  <c:v>6.3748373765975463</c:v>
                </c:pt>
                <c:pt idx="381">
                  <c:v>6.3748373765975463</c:v>
                </c:pt>
                <c:pt idx="382">
                  <c:v>6.3748373765975463</c:v>
                </c:pt>
                <c:pt idx="383">
                  <c:v>6.3748373765975463</c:v>
                </c:pt>
                <c:pt idx="384">
                  <c:v>6.3748373765975463</c:v>
                </c:pt>
                <c:pt idx="385">
                  <c:v>6.3748373765975463</c:v>
                </c:pt>
                <c:pt idx="386">
                  <c:v>6.3748373765975463</c:v>
                </c:pt>
                <c:pt idx="387">
                  <c:v>6.3748373765975463</c:v>
                </c:pt>
                <c:pt idx="388">
                  <c:v>6.3748373765975463</c:v>
                </c:pt>
                <c:pt idx="389">
                  <c:v>6.3748373765975463</c:v>
                </c:pt>
                <c:pt idx="390">
                  <c:v>6.3748373765975463</c:v>
                </c:pt>
                <c:pt idx="391">
                  <c:v>6.3748373765975463</c:v>
                </c:pt>
                <c:pt idx="392">
                  <c:v>6.3748373765975463</c:v>
                </c:pt>
                <c:pt idx="393">
                  <c:v>6.3748373765975463</c:v>
                </c:pt>
                <c:pt idx="394">
                  <c:v>6.3748373765975463</c:v>
                </c:pt>
                <c:pt idx="395">
                  <c:v>6.3748373765975463</c:v>
                </c:pt>
                <c:pt idx="396">
                  <c:v>6.3748373765975463</c:v>
                </c:pt>
                <c:pt idx="397">
                  <c:v>6.3748373765975463</c:v>
                </c:pt>
                <c:pt idx="398">
                  <c:v>6.3748373765975463</c:v>
                </c:pt>
                <c:pt idx="399">
                  <c:v>6.3748373765975463</c:v>
                </c:pt>
                <c:pt idx="400">
                  <c:v>6.3748373765975463</c:v>
                </c:pt>
                <c:pt idx="401">
                  <c:v>6.3748373765975463</c:v>
                </c:pt>
                <c:pt idx="402">
                  <c:v>6.3748373765975463</c:v>
                </c:pt>
                <c:pt idx="403">
                  <c:v>6.3748373765975463</c:v>
                </c:pt>
                <c:pt idx="404">
                  <c:v>6.3748373765975463</c:v>
                </c:pt>
                <c:pt idx="405">
                  <c:v>6.3748373765975463</c:v>
                </c:pt>
                <c:pt idx="406">
                  <c:v>6.3748373765975463</c:v>
                </c:pt>
                <c:pt idx="407">
                  <c:v>6.3748373765975463</c:v>
                </c:pt>
                <c:pt idx="408">
                  <c:v>6.3748373765975463</c:v>
                </c:pt>
                <c:pt idx="409">
                  <c:v>6.3748373765975463</c:v>
                </c:pt>
                <c:pt idx="410">
                  <c:v>6.3748373765975463</c:v>
                </c:pt>
                <c:pt idx="411">
                  <c:v>6.3748373765975463</c:v>
                </c:pt>
                <c:pt idx="412">
                  <c:v>6.3748373765975463</c:v>
                </c:pt>
                <c:pt idx="413">
                  <c:v>6.3748373765975463</c:v>
                </c:pt>
                <c:pt idx="414">
                  <c:v>6.3748373765975463</c:v>
                </c:pt>
                <c:pt idx="415">
                  <c:v>6.3748373765975463</c:v>
                </c:pt>
                <c:pt idx="416">
                  <c:v>6.3748373765975463</c:v>
                </c:pt>
                <c:pt idx="417">
                  <c:v>6.3748373765975463</c:v>
                </c:pt>
                <c:pt idx="418">
                  <c:v>6.3748373765975463</c:v>
                </c:pt>
                <c:pt idx="419">
                  <c:v>6.3748373765975463</c:v>
                </c:pt>
                <c:pt idx="420">
                  <c:v>6.3748373765975463</c:v>
                </c:pt>
                <c:pt idx="421">
                  <c:v>6.3748373765975463</c:v>
                </c:pt>
                <c:pt idx="422">
                  <c:v>6.3748373765975463</c:v>
                </c:pt>
                <c:pt idx="423">
                  <c:v>6.3748373765975463</c:v>
                </c:pt>
                <c:pt idx="424">
                  <c:v>6.3748373765975463</c:v>
                </c:pt>
                <c:pt idx="425">
                  <c:v>6.3748373765975463</c:v>
                </c:pt>
                <c:pt idx="426">
                  <c:v>6.3748373765975463</c:v>
                </c:pt>
                <c:pt idx="427">
                  <c:v>6.3748373765975463</c:v>
                </c:pt>
                <c:pt idx="428">
                  <c:v>6.3748373765975463</c:v>
                </c:pt>
                <c:pt idx="429">
                  <c:v>6.3748373765975463</c:v>
                </c:pt>
                <c:pt idx="430">
                  <c:v>6.3748373765975463</c:v>
                </c:pt>
                <c:pt idx="431">
                  <c:v>6.3748373765975463</c:v>
                </c:pt>
                <c:pt idx="432">
                  <c:v>6.3748373765975463</c:v>
                </c:pt>
                <c:pt idx="433">
                  <c:v>6.3748373765975463</c:v>
                </c:pt>
                <c:pt idx="434">
                  <c:v>6.3748373765975463</c:v>
                </c:pt>
                <c:pt idx="435">
                  <c:v>6.3748373765975463</c:v>
                </c:pt>
                <c:pt idx="436">
                  <c:v>6.3748373765975463</c:v>
                </c:pt>
                <c:pt idx="437">
                  <c:v>6.3748373765975463</c:v>
                </c:pt>
                <c:pt idx="438">
                  <c:v>6.3748373765975463</c:v>
                </c:pt>
                <c:pt idx="439">
                  <c:v>6.3748373765975463</c:v>
                </c:pt>
                <c:pt idx="440">
                  <c:v>6.3748373765975463</c:v>
                </c:pt>
                <c:pt idx="441">
                  <c:v>6.3748373765975463</c:v>
                </c:pt>
                <c:pt idx="442">
                  <c:v>6.3748373765975463</c:v>
                </c:pt>
                <c:pt idx="443">
                  <c:v>6.3748373765975463</c:v>
                </c:pt>
                <c:pt idx="444">
                  <c:v>6.3748373765975463</c:v>
                </c:pt>
                <c:pt idx="445">
                  <c:v>6.3748373765975463</c:v>
                </c:pt>
                <c:pt idx="446">
                  <c:v>6.3748373765975463</c:v>
                </c:pt>
                <c:pt idx="447">
                  <c:v>6.3748373765975463</c:v>
                </c:pt>
                <c:pt idx="448">
                  <c:v>6.3748373765975463</c:v>
                </c:pt>
                <c:pt idx="449">
                  <c:v>6.3748373765975463</c:v>
                </c:pt>
                <c:pt idx="450">
                  <c:v>6.3748373765975463</c:v>
                </c:pt>
                <c:pt idx="451">
                  <c:v>6.3748373765975463</c:v>
                </c:pt>
                <c:pt idx="452">
                  <c:v>6.3748373765975463</c:v>
                </c:pt>
                <c:pt idx="453">
                  <c:v>6.3748373765975463</c:v>
                </c:pt>
                <c:pt idx="454">
                  <c:v>6.3748373765975463</c:v>
                </c:pt>
                <c:pt idx="455">
                  <c:v>6.3748373765975463</c:v>
                </c:pt>
                <c:pt idx="456">
                  <c:v>6.3748373765975463</c:v>
                </c:pt>
                <c:pt idx="457">
                  <c:v>6.3748373765975463</c:v>
                </c:pt>
                <c:pt idx="458">
                  <c:v>6.3748373765975463</c:v>
                </c:pt>
                <c:pt idx="459">
                  <c:v>6.3748373765975463</c:v>
                </c:pt>
                <c:pt idx="460">
                  <c:v>6.3748373765975463</c:v>
                </c:pt>
                <c:pt idx="461">
                  <c:v>6.3748373765975463</c:v>
                </c:pt>
                <c:pt idx="462">
                  <c:v>6.3748373765975463</c:v>
                </c:pt>
                <c:pt idx="463">
                  <c:v>6.3748373765975463</c:v>
                </c:pt>
                <c:pt idx="464">
                  <c:v>6.3748373765975463</c:v>
                </c:pt>
                <c:pt idx="465">
                  <c:v>6.3748373765975463</c:v>
                </c:pt>
                <c:pt idx="466">
                  <c:v>6.3748373765975463</c:v>
                </c:pt>
                <c:pt idx="467">
                  <c:v>6.3748373765975463</c:v>
                </c:pt>
                <c:pt idx="468">
                  <c:v>6.3748373765975463</c:v>
                </c:pt>
                <c:pt idx="469">
                  <c:v>6.3748373765975463</c:v>
                </c:pt>
                <c:pt idx="470">
                  <c:v>6.3748373765975463</c:v>
                </c:pt>
                <c:pt idx="471">
                  <c:v>6.3748373765975463</c:v>
                </c:pt>
                <c:pt idx="472">
                  <c:v>6.3748373765975463</c:v>
                </c:pt>
                <c:pt idx="473">
                  <c:v>7.1401239764291828</c:v>
                </c:pt>
                <c:pt idx="474">
                  <c:v>7.1401239764291828</c:v>
                </c:pt>
                <c:pt idx="475">
                  <c:v>7.1401239764291828</c:v>
                </c:pt>
                <c:pt idx="476">
                  <c:v>7.1401239764291828</c:v>
                </c:pt>
                <c:pt idx="477">
                  <c:v>7.1401239764291828</c:v>
                </c:pt>
                <c:pt idx="478">
                  <c:v>7.1401239764291828</c:v>
                </c:pt>
                <c:pt idx="479">
                  <c:v>7.1401239764291828</c:v>
                </c:pt>
                <c:pt idx="480">
                  <c:v>7.1401239764291828</c:v>
                </c:pt>
                <c:pt idx="481">
                  <c:v>7.1401239764291828</c:v>
                </c:pt>
                <c:pt idx="482">
                  <c:v>7.1401239764291828</c:v>
                </c:pt>
                <c:pt idx="483">
                  <c:v>7.1401239764291828</c:v>
                </c:pt>
                <c:pt idx="484">
                  <c:v>7.1401239764291828</c:v>
                </c:pt>
                <c:pt idx="485">
                  <c:v>7.1401239764291828</c:v>
                </c:pt>
                <c:pt idx="486">
                  <c:v>7.1401239764291828</c:v>
                </c:pt>
                <c:pt idx="487">
                  <c:v>7.1401239764291828</c:v>
                </c:pt>
                <c:pt idx="488">
                  <c:v>7.1401239764291828</c:v>
                </c:pt>
                <c:pt idx="489">
                  <c:v>8.2880538761766402</c:v>
                </c:pt>
                <c:pt idx="490">
                  <c:v>8.6706971760924585</c:v>
                </c:pt>
                <c:pt idx="491">
                  <c:v>8.8237544960587755</c:v>
                </c:pt>
                <c:pt idx="492">
                  <c:v>8.8237544960587755</c:v>
                </c:pt>
                <c:pt idx="493">
                  <c:v>8.9002831560419562</c:v>
                </c:pt>
                <c:pt idx="494">
                  <c:v>8.9002831560419562</c:v>
                </c:pt>
                <c:pt idx="495">
                  <c:v>8.9002831560419562</c:v>
                </c:pt>
                <c:pt idx="496">
                  <c:v>12.420601515267483</c:v>
                </c:pt>
                <c:pt idx="497">
                  <c:v>12.420601515267483</c:v>
                </c:pt>
                <c:pt idx="498">
                  <c:v>12.420601515267483</c:v>
                </c:pt>
                <c:pt idx="499">
                  <c:v>12.420601515267483</c:v>
                </c:pt>
                <c:pt idx="500">
                  <c:v>12.420601515267483</c:v>
                </c:pt>
                <c:pt idx="501">
                  <c:v>12.420601515267483</c:v>
                </c:pt>
                <c:pt idx="502">
                  <c:v>12.420601515267483</c:v>
                </c:pt>
                <c:pt idx="503">
                  <c:v>12.420601515267483</c:v>
                </c:pt>
                <c:pt idx="504">
                  <c:v>12.420601515267483</c:v>
                </c:pt>
                <c:pt idx="505">
                  <c:v>12.420601515267483</c:v>
                </c:pt>
                <c:pt idx="506">
                  <c:v>12.420601515267483</c:v>
                </c:pt>
                <c:pt idx="507">
                  <c:v>12.420601515267483</c:v>
                </c:pt>
                <c:pt idx="508">
                  <c:v>12.420601515267483</c:v>
                </c:pt>
                <c:pt idx="509">
                  <c:v>12.420601515267483</c:v>
                </c:pt>
                <c:pt idx="510">
                  <c:v>12.420601515267483</c:v>
                </c:pt>
                <c:pt idx="511">
                  <c:v>12.420601515267483</c:v>
                </c:pt>
                <c:pt idx="512">
                  <c:v>12.497130175250643</c:v>
                </c:pt>
                <c:pt idx="513">
                  <c:v>12.497130175250643</c:v>
                </c:pt>
                <c:pt idx="514">
                  <c:v>12.573658835233802</c:v>
                </c:pt>
                <c:pt idx="515">
                  <c:v>12.65018749521696</c:v>
                </c:pt>
                <c:pt idx="516">
                  <c:v>12.65018749521696</c:v>
                </c:pt>
                <c:pt idx="517">
                  <c:v>12.803244815183302</c:v>
                </c:pt>
                <c:pt idx="518">
                  <c:v>12.803244815183302</c:v>
                </c:pt>
                <c:pt idx="519">
                  <c:v>12.803244815183302</c:v>
                </c:pt>
                <c:pt idx="520">
                  <c:v>12.803244815183302</c:v>
                </c:pt>
                <c:pt idx="521">
                  <c:v>12.803244815183302</c:v>
                </c:pt>
                <c:pt idx="522">
                  <c:v>12.803244815183302</c:v>
                </c:pt>
                <c:pt idx="523">
                  <c:v>13.415474095048596</c:v>
                </c:pt>
                <c:pt idx="524">
                  <c:v>13.568531415014938</c:v>
                </c:pt>
                <c:pt idx="525">
                  <c:v>13.568531415014938</c:v>
                </c:pt>
                <c:pt idx="526">
                  <c:v>13.568531415014938</c:v>
                </c:pt>
                <c:pt idx="527">
                  <c:v>13.568531415014938</c:v>
                </c:pt>
                <c:pt idx="528">
                  <c:v>13.798117394964416</c:v>
                </c:pt>
                <c:pt idx="529">
                  <c:v>13.798117394964416</c:v>
                </c:pt>
                <c:pt idx="530">
                  <c:v>13.798117394964416</c:v>
                </c:pt>
                <c:pt idx="531">
                  <c:v>13.798117394964416</c:v>
                </c:pt>
                <c:pt idx="532">
                  <c:v>13.798117394964416</c:v>
                </c:pt>
                <c:pt idx="533">
                  <c:v>13.798117394964416</c:v>
                </c:pt>
                <c:pt idx="534">
                  <c:v>13.798117394964416</c:v>
                </c:pt>
                <c:pt idx="535">
                  <c:v>13.798117394964416</c:v>
                </c:pt>
                <c:pt idx="536">
                  <c:v>13.798117394964416</c:v>
                </c:pt>
                <c:pt idx="537">
                  <c:v>13.798117394964416</c:v>
                </c:pt>
                <c:pt idx="538">
                  <c:v>13.874646054947597</c:v>
                </c:pt>
                <c:pt idx="539">
                  <c:v>14.792989974745554</c:v>
                </c:pt>
                <c:pt idx="540">
                  <c:v>14.792989974745554</c:v>
                </c:pt>
                <c:pt idx="541">
                  <c:v>15.481747914594031</c:v>
                </c:pt>
                <c:pt idx="542">
                  <c:v>16.170505854442506</c:v>
                </c:pt>
                <c:pt idx="543">
                  <c:v>16.170505854442506</c:v>
                </c:pt>
                <c:pt idx="544">
                  <c:v>16.170505854442506</c:v>
                </c:pt>
                <c:pt idx="545">
                  <c:v>16.170505854442506</c:v>
                </c:pt>
                <c:pt idx="546">
                  <c:v>16.553149154358326</c:v>
                </c:pt>
                <c:pt idx="547">
                  <c:v>16.553149154358326</c:v>
                </c:pt>
                <c:pt idx="548">
                  <c:v>16.935792454274143</c:v>
                </c:pt>
                <c:pt idx="549">
                  <c:v>16.935792454274143</c:v>
                </c:pt>
                <c:pt idx="550">
                  <c:v>16.935792454274143</c:v>
                </c:pt>
                <c:pt idx="551">
                  <c:v>16.935792454274143</c:v>
                </c:pt>
                <c:pt idx="552">
                  <c:v>16.935792454274143</c:v>
                </c:pt>
                <c:pt idx="553">
                  <c:v>17.165378434223626</c:v>
                </c:pt>
                <c:pt idx="554">
                  <c:v>17.165378434223626</c:v>
                </c:pt>
                <c:pt idx="555">
                  <c:v>17.165378434223626</c:v>
                </c:pt>
                <c:pt idx="556">
                  <c:v>17.165378434223626</c:v>
                </c:pt>
                <c:pt idx="557">
                  <c:v>17.165378434223626</c:v>
                </c:pt>
                <c:pt idx="558">
                  <c:v>17.165378434223626</c:v>
                </c:pt>
                <c:pt idx="559">
                  <c:v>17.165378434223626</c:v>
                </c:pt>
                <c:pt idx="560">
                  <c:v>17.165378434223626</c:v>
                </c:pt>
                <c:pt idx="561">
                  <c:v>17.165378434223626</c:v>
                </c:pt>
                <c:pt idx="562">
                  <c:v>17.165378434223626</c:v>
                </c:pt>
                <c:pt idx="563">
                  <c:v>17.165378434223626</c:v>
                </c:pt>
                <c:pt idx="564">
                  <c:v>17.165378434223626</c:v>
                </c:pt>
                <c:pt idx="565">
                  <c:v>17.165378434223626</c:v>
                </c:pt>
                <c:pt idx="566">
                  <c:v>17.165378434223626</c:v>
                </c:pt>
                <c:pt idx="567">
                  <c:v>17.165378434223626</c:v>
                </c:pt>
                <c:pt idx="568">
                  <c:v>17.165378434223626</c:v>
                </c:pt>
                <c:pt idx="569">
                  <c:v>17.165378434223626</c:v>
                </c:pt>
                <c:pt idx="570">
                  <c:v>17.165378434223626</c:v>
                </c:pt>
                <c:pt idx="571">
                  <c:v>17.165378434223626</c:v>
                </c:pt>
                <c:pt idx="572">
                  <c:v>17.165378434223626</c:v>
                </c:pt>
                <c:pt idx="573">
                  <c:v>17.165378434223626</c:v>
                </c:pt>
                <c:pt idx="574">
                  <c:v>17.165378434223626</c:v>
                </c:pt>
                <c:pt idx="575">
                  <c:v>17.165378434223626</c:v>
                </c:pt>
                <c:pt idx="576">
                  <c:v>17.165378434223626</c:v>
                </c:pt>
              </c:numCache>
            </c:numRef>
          </c:val>
          <c:smooth val="0"/>
          <c:extLst>
            <c:ext xmlns:c16="http://schemas.microsoft.com/office/drawing/2014/chart" uri="{C3380CC4-5D6E-409C-BE32-E72D297353CC}">
              <c16:uniqueId val="{0000000D-92FA-429E-A970-06D219B9C8BB}"/>
            </c:ext>
          </c:extLst>
        </c:ser>
        <c:ser>
          <c:idx val="6"/>
          <c:order val="2"/>
          <c:tx>
            <c:strRef>
              <c:f>Data_Chart1!$H$1</c:f>
              <c:strCache>
                <c:ptCount val="1"/>
                <c:pt idx="0">
                  <c:v>Chicago</c:v>
                </c:pt>
              </c:strCache>
            </c:strRef>
          </c:tx>
          <c:spPr>
            <a:ln w="19050">
              <a:solidFill>
                <a:schemeClr val="bg2"/>
              </a:solidFill>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Data_Chart1!$H$2:$H$578</c:f>
              <c:numCache>
                <c:formatCode>General</c:formatCode>
                <c:ptCount val="577"/>
                <c:pt idx="0">
                  <c:v>-1.6485051690416255</c:v>
                </c:pt>
                <c:pt idx="1">
                  <c:v>-1.6485051690416255</c:v>
                </c:pt>
                <c:pt idx="2">
                  <c:v>-1.6485051690416255</c:v>
                </c:pt>
                <c:pt idx="3">
                  <c:v>-1.6485051690416255</c:v>
                </c:pt>
                <c:pt idx="4">
                  <c:v>-1.6485051690416255</c:v>
                </c:pt>
                <c:pt idx="5">
                  <c:v>-1.6485051690416255</c:v>
                </c:pt>
                <c:pt idx="6">
                  <c:v>-1.6485051690416255</c:v>
                </c:pt>
                <c:pt idx="7">
                  <c:v>-1.6485051690416255</c:v>
                </c:pt>
                <c:pt idx="8">
                  <c:v>-1.6485051690416255</c:v>
                </c:pt>
                <c:pt idx="9">
                  <c:v>-1.6485051690416255</c:v>
                </c:pt>
                <c:pt idx="10">
                  <c:v>-1.6485051690416255</c:v>
                </c:pt>
                <c:pt idx="11">
                  <c:v>-1.6485051690416255</c:v>
                </c:pt>
                <c:pt idx="12">
                  <c:v>-1.6485051690416255</c:v>
                </c:pt>
                <c:pt idx="13">
                  <c:v>-1.6485051690416255</c:v>
                </c:pt>
                <c:pt idx="14">
                  <c:v>-1.6485051690416255</c:v>
                </c:pt>
                <c:pt idx="15">
                  <c:v>0.25146689019280083</c:v>
                </c:pt>
                <c:pt idx="16">
                  <c:v>0.25146689019280083</c:v>
                </c:pt>
                <c:pt idx="17">
                  <c:v>0.25146689019280083</c:v>
                </c:pt>
                <c:pt idx="18">
                  <c:v>0.25146689019280083</c:v>
                </c:pt>
                <c:pt idx="19">
                  <c:v>0.25146689019280083</c:v>
                </c:pt>
                <c:pt idx="20">
                  <c:v>0.25146689019280083</c:v>
                </c:pt>
                <c:pt idx="21">
                  <c:v>0.25146689019280083</c:v>
                </c:pt>
                <c:pt idx="22">
                  <c:v>0.25146689019280083</c:v>
                </c:pt>
                <c:pt idx="23">
                  <c:v>0.25146689019280083</c:v>
                </c:pt>
                <c:pt idx="24">
                  <c:v>0.25146689019280083</c:v>
                </c:pt>
                <c:pt idx="25">
                  <c:v>0.25146689019280083</c:v>
                </c:pt>
                <c:pt idx="26">
                  <c:v>0.25146689019280083</c:v>
                </c:pt>
                <c:pt idx="27">
                  <c:v>0.25146689019280083</c:v>
                </c:pt>
                <c:pt idx="28">
                  <c:v>0.25146689019280083</c:v>
                </c:pt>
                <c:pt idx="29">
                  <c:v>0.25146689019280083</c:v>
                </c:pt>
                <c:pt idx="30">
                  <c:v>0.25146689019280083</c:v>
                </c:pt>
                <c:pt idx="31">
                  <c:v>0.25146689019280083</c:v>
                </c:pt>
                <c:pt idx="32">
                  <c:v>0.25146689019280083</c:v>
                </c:pt>
                <c:pt idx="33">
                  <c:v>0.25146689019280083</c:v>
                </c:pt>
                <c:pt idx="34">
                  <c:v>0.25146689019280083</c:v>
                </c:pt>
                <c:pt idx="35">
                  <c:v>0.25146689019280083</c:v>
                </c:pt>
                <c:pt idx="36">
                  <c:v>0.810282201732337</c:v>
                </c:pt>
                <c:pt idx="37">
                  <c:v>0.810282201732337</c:v>
                </c:pt>
                <c:pt idx="38">
                  <c:v>0.810282201732337</c:v>
                </c:pt>
                <c:pt idx="39">
                  <c:v>0.810282201732337</c:v>
                </c:pt>
                <c:pt idx="40">
                  <c:v>0.810282201732337</c:v>
                </c:pt>
                <c:pt idx="41">
                  <c:v>0.810282201732337</c:v>
                </c:pt>
                <c:pt idx="42">
                  <c:v>1.3690975132718732</c:v>
                </c:pt>
                <c:pt idx="43">
                  <c:v>1.3690975132718732</c:v>
                </c:pt>
                <c:pt idx="44">
                  <c:v>1.3690975132718732</c:v>
                </c:pt>
                <c:pt idx="45">
                  <c:v>1.3690975132718732</c:v>
                </c:pt>
                <c:pt idx="46">
                  <c:v>1.3690975132718732</c:v>
                </c:pt>
                <c:pt idx="47">
                  <c:v>1.3690975132718732</c:v>
                </c:pt>
                <c:pt idx="48">
                  <c:v>1.3690975132718732</c:v>
                </c:pt>
                <c:pt idx="49">
                  <c:v>1.3690975132718732</c:v>
                </c:pt>
                <c:pt idx="50">
                  <c:v>1.3690975132718732</c:v>
                </c:pt>
                <c:pt idx="51">
                  <c:v>3.0455434478904819</c:v>
                </c:pt>
                <c:pt idx="52">
                  <c:v>3.0455434478904819</c:v>
                </c:pt>
                <c:pt idx="53">
                  <c:v>3.6043587594300179</c:v>
                </c:pt>
                <c:pt idx="54">
                  <c:v>3.6043587594300179</c:v>
                </c:pt>
                <c:pt idx="55">
                  <c:v>3.6043587594300179</c:v>
                </c:pt>
                <c:pt idx="56">
                  <c:v>3.6043587594300179</c:v>
                </c:pt>
                <c:pt idx="57">
                  <c:v>3.6043587594300179</c:v>
                </c:pt>
                <c:pt idx="58">
                  <c:v>4.7219893825090908</c:v>
                </c:pt>
                <c:pt idx="59">
                  <c:v>4.7219893825090908</c:v>
                </c:pt>
                <c:pt idx="60">
                  <c:v>4.7219893825090908</c:v>
                </c:pt>
                <c:pt idx="61">
                  <c:v>4.7219893825090908</c:v>
                </c:pt>
                <c:pt idx="62">
                  <c:v>5.8396200055881637</c:v>
                </c:pt>
                <c:pt idx="63">
                  <c:v>5.8396200055881637</c:v>
                </c:pt>
                <c:pt idx="64">
                  <c:v>5.9513830678960629</c:v>
                </c:pt>
                <c:pt idx="65">
                  <c:v>5.9513830678960629</c:v>
                </c:pt>
                <c:pt idx="66">
                  <c:v>5.9513830678960629</c:v>
                </c:pt>
                <c:pt idx="67">
                  <c:v>5.9513830678960629</c:v>
                </c:pt>
                <c:pt idx="68">
                  <c:v>5.9513830678960629</c:v>
                </c:pt>
                <c:pt idx="69">
                  <c:v>5.9513830678960629</c:v>
                </c:pt>
                <c:pt idx="70">
                  <c:v>5.9513830678960629</c:v>
                </c:pt>
                <c:pt idx="71">
                  <c:v>5.9513830678960629</c:v>
                </c:pt>
                <c:pt idx="72">
                  <c:v>5.9513830678960629</c:v>
                </c:pt>
                <c:pt idx="73">
                  <c:v>5.9513830678960629</c:v>
                </c:pt>
                <c:pt idx="74">
                  <c:v>5.9513830678960629</c:v>
                </c:pt>
                <c:pt idx="75">
                  <c:v>5.9513830678960629</c:v>
                </c:pt>
                <c:pt idx="76">
                  <c:v>5.9513830678960629</c:v>
                </c:pt>
                <c:pt idx="77">
                  <c:v>5.9513830678960629</c:v>
                </c:pt>
                <c:pt idx="78">
                  <c:v>6.5101983794355993</c:v>
                </c:pt>
                <c:pt idx="79">
                  <c:v>6.5101983794355993</c:v>
                </c:pt>
                <c:pt idx="80">
                  <c:v>6.5101983794355993</c:v>
                </c:pt>
                <c:pt idx="81">
                  <c:v>6.5101983794355993</c:v>
                </c:pt>
                <c:pt idx="82">
                  <c:v>6.5101983794355993</c:v>
                </c:pt>
                <c:pt idx="83">
                  <c:v>6.5101983794355993</c:v>
                </c:pt>
                <c:pt idx="84">
                  <c:v>6.5101983794355993</c:v>
                </c:pt>
                <c:pt idx="85">
                  <c:v>6.5101983794355993</c:v>
                </c:pt>
                <c:pt idx="86">
                  <c:v>6.5101983794355993</c:v>
                </c:pt>
                <c:pt idx="87">
                  <c:v>6.5101983794355993</c:v>
                </c:pt>
                <c:pt idx="88">
                  <c:v>6.5101983794355993</c:v>
                </c:pt>
                <c:pt idx="89">
                  <c:v>6.5101983794355993</c:v>
                </c:pt>
                <c:pt idx="90">
                  <c:v>6.5101983794355993</c:v>
                </c:pt>
                <c:pt idx="91">
                  <c:v>6.5101983794355993</c:v>
                </c:pt>
                <c:pt idx="92">
                  <c:v>6.5101983794355993</c:v>
                </c:pt>
                <c:pt idx="93">
                  <c:v>6.5101983794355993</c:v>
                </c:pt>
                <c:pt idx="94">
                  <c:v>6.5101983794355993</c:v>
                </c:pt>
                <c:pt idx="95">
                  <c:v>6.5101983794355993</c:v>
                </c:pt>
                <c:pt idx="96">
                  <c:v>6.5101983794355993</c:v>
                </c:pt>
                <c:pt idx="97">
                  <c:v>6.5101983794355993</c:v>
                </c:pt>
                <c:pt idx="98">
                  <c:v>6.5101983794355993</c:v>
                </c:pt>
                <c:pt idx="99">
                  <c:v>6.5101983794355993</c:v>
                </c:pt>
                <c:pt idx="100">
                  <c:v>6.5101983794355993</c:v>
                </c:pt>
                <c:pt idx="101">
                  <c:v>6.5101983794355993</c:v>
                </c:pt>
                <c:pt idx="102">
                  <c:v>6.5101983794355993</c:v>
                </c:pt>
                <c:pt idx="103">
                  <c:v>6.5101983794355993</c:v>
                </c:pt>
                <c:pt idx="104">
                  <c:v>6.5101983794355993</c:v>
                </c:pt>
                <c:pt idx="105">
                  <c:v>6.5101983794355993</c:v>
                </c:pt>
                <c:pt idx="106">
                  <c:v>6.5101983794355993</c:v>
                </c:pt>
                <c:pt idx="107">
                  <c:v>6.5101983794355993</c:v>
                </c:pt>
                <c:pt idx="108">
                  <c:v>6.5101983794355993</c:v>
                </c:pt>
                <c:pt idx="109">
                  <c:v>6.5101983794355993</c:v>
                </c:pt>
                <c:pt idx="110">
                  <c:v>6.5101983794355993</c:v>
                </c:pt>
                <c:pt idx="111">
                  <c:v>6.5101983794355993</c:v>
                </c:pt>
                <c:pt idx="112">
                  <c:v>6.5101983794355993</c:v>
                </c:pt>
                <c:pt idx="113">
                  <c:v>4.4984632578932731</c:v>
                </c:pt>
                <c:pt idx="114">
                  <c:v>4.4984632578932731</c:v>
                </c:pt>
                <c:pt idx="115">
                  <c:v>2.8220173232746641</c:v>
                </c:pt>
                <c:pt idx="116">
                  <c:v>2.8220173232746641</c:v>
                </c:pt>
                <c:pt idx="117">
                  <c:v>2.8220173232746641</c:v>
                </c:pt>
                <c:pt idx="118">
                  <c:v>1.7043867001955919</c:v>
                </c:pt>
                <c:pt idx="119">
                  <c:v>1.7043867001955919</c:v>
                </c:pt>
                <c:pt idx="120">
                  <c:v>1.7043867001955919</c:v>
                </c:pt>
                <c:pt idx="121">
                  <c:v>1.7043867001955919</c:v>
                </c:pt>
                <c:pt idx="122">
                  <c:v>1.7043867001955919</c:v>
                </c:pt>
                <c:pt idx="123">
                  <c:v>1.7043867001955919</c:v>
                </c:pt>
                <c:pt idx="124">
                  <c:v>1.7043867001955919</c:v>
                </c:pt>
                <c:pt idx="125">
                  <c:v>1.7043867001955919</c:v>
                </c:pt>
                <c:pt idx="126">
                  <c:v>1.7043867001955919</c:v>
                </c:pt>
                <c:pt idx="127">
                  <c:v>1.7043867001955919</c:v>
                </c:pt>
                <c:pt idx="128">
                  <c:v>1.7043867001955919</c:v>
                </c:pt>
                <c:pt idx="129">
                  <c:v>1.7043867001955919</c:v>
                </c:pt>
                <c:pt idx="130">
                  <c:v>1.7043867001955919</c:v>
                </c:pt>
                <c:pt idx="131">
                  <c:v>1.7043867001955919</c:v>
                </c:pt>
                <c:pt idx="132">
                  <c:v>1.7043867001955919</c:v>
                </c:pt>
                <c:pt idx="133">
                  <c:v>1.7043867001955919</c:v>
                </c:pt>
                <c:pt idx="134">
                  <c:v>1.7043867001955919</c:v>
                </c:pt>
                <c:pt idx="135">
                  <c:v>1.7043867001955919</c:v>
                </c:pt>
                <c:pt idx="136">
                  <c:v>1.7043867001955919</c:v>
                </c:pt>
                <c:pt idx="137">
                  <c:v>1.7043867001955919</c:v>
                </c:pt>
                <c:pt idx="138">
                  <c:v>1.7043867001955919</c:v>
                </c:pt>
                <c:pt idx="139">
                  <c:v>1.7043867001955919</c:v>
                </c:pt>
                <c:pt idx="140">
                  <c:v>1.7043867001955919</c:v>
                </c:pt>
                <c:pt idx="141">
                  <c:v>1.7043867001955919</c:v>
                </c:pt>
                <c:pt idx="142">
                  <c:v>1.7043867001955919</c:v>
                </c:pt>
                <c:pt idx="143">
                  <c:v>1.7043867001955919</c:v>
                </c:pt>
                <c:pt idx="144">
                  <c:v>1.7043867001955919</c:v>
                </c:pt>
                <c:pt idx="145">
                  <c:v>1.7043867001955919</c:v>
                </c:pt>
                <c:pt idx="146">
                  <c:v>1.7043867001955919</c:v>
                </c:pt>
                <c:pt idx="147">
                  <c:v>1.7043867001955919</c:v>
                </c:pt>
                <c:pt idx="148">
                  <c:v>1.7043867001955919</c:v>
                </c:pt>
                <c:pt idx="149">
                  <c:v>1.7043867001955919</c:v>
                </c:pt>
                <c:pt idx="150">
                  <c:v>1.7043867001955919</c:v>
                </c:pt>
                <c:pt idx="151">
                  <c:v>1.7043867001955919</c:v>
                </c:pt>
                <c:pt idx="152">
                  <c:v>1.7043867001955919</c:v>
                </c:pt>
                <c:pt idx="153">
                  <c:v>1.7043867001955919</c:v>
                </c:pt>
                <c:pt idx="154">
                  <c:v>1.7043867001955919</c:v>
                </c:pt>
                <c:pt idx="155">
                  <c:v>1.7043867001955919</c:v>
                </c:pt>
                <c:pt idx="156">
                  <c:v>1.7043867001955919</c:v>
                </c:pt>
                <c:pt idx="157">
                  <c:v>1.7043867001955919</c:v>
                </c:pt>
                <c:pt idx="158">
                  <c:v>1.7043867001955919</c:v>
                </c:pt>
                <c:pt idx="159">
                  <c:v>1.7043867001955919</c:v>
                </c:pt>
                <c:pt idx="160">
                  <c:v>1.7043867001955919</c:v>
                </c:pt>
                <c:pt idx="161">
                  <c:v>1.7043867001955919</c:v>
                </c:pt>
                <c:pt idx="162">
                  <c:v>1.7043867001955919</c:v>
                </c:pt>
                <c:pt idx="163">
                  <c:v>1.7043867001955919</c:v>
                </c:pt>
                <c:pt idx="164">
                  <c:v>1.7043867001955919</c:v>
                </c:pt>
                <c:pt idx="165">
                  <c:v>1.7043867001955919</c:v>
                </c:pt>
                <c:pt idx="166">
                  <c:v>1.7043867001955919</c:v>
                </c:pt>
                <c:pt idx="167">
                  <c:v>1.7043867001955919</c:v>
                </c:pt>
                <c:pt idx="168">
                  <c:v>1.7043867001955919</c:v>
                </c:pt>
                <c:pt idx="169">
                  <c:v>1.7043867001955919</c:v>
                </c:pt>
                <c:pt idx="170">
                  <c:v>1.7043867001955919</c:v>
                </c:pt>
                <c:pt idx="171">
                  <c:v>1.7043867001955919</c:v>
                </c:pt>
                <c:pt idx="172">
                  <c:v>1.7043867001955919</c:v>
                </c:pt>
                <c:pt idx="173">
                  <c:v>1.7043867001955919</c:v>
                </c:pt>
                <c:pt idx="174">
                  <c:v>1.7043867001955919</c:v>
                </c:pt>
                <c:pt idx="175">
                  <c:v>1.7043867001955919</c:v>
                </c:pt>
                <c:pt idx="176">
                  <c:v>1.7043867001955919</c:v>
                </c:pt>
                <c:pt idx="177">
                  <c:v>1.7043867001955919</c:v>
                </c:pt>
                <c:pt idx="178">
                  <c:v>1.7043867001955919</c:v>
                </c:pt>
                <c:pt idx="179">
                  <c:v>1.7043867001955919</c:v>
                </c:pt>
                <c:pt idx="180">
                  <c:v>1.7043867001955919</c:v>
                </c:pt>
                <c:pt idx="181">
                  <c:v>1.7043867001955919</c:v>
                </c:pt>
                <c:pt idx="182">
                  <c:v>1.7043867001955919</c:v>
                </c:pt>
                <c:pt idx="183">
                  <c:v>1.7043867001955919</c:v>
                </c:pt>
                <c:pt idx="184">
                  <c:v>1.7043867001955919</c:v>
                </c:pt>
                <c:pt idx="185">
                  <c:v>1.7043867001955919</c:v>
                </c:pt>
                <c:pt idx="186">
                  <c:v>1.7043867001955919</c:v>
                </c:pt>
                <c:pt idx="187">
                  <c:v>1.7043867001955919</c:v>
                </c:pt>
                <c:pt idx="188">
                  <c:v>1.7043867001955919</c:v>
                </c:pt>
                <c:pt idx="189">
                  <c:v>1.7043867001955919</c:v>
                </c:pt>
                <c:pt idx="190">
                  <c:v>1.7043867001955919</c:v>
                </c:pt>
                <c:pt idx="191">
                  <c:v>1.7043867001955919</c:v>
                </c:pt>
                <c:pt idx="192">
                  <c:v>1.7043867001955919</c:v>
                </c:pt>
                <c:pt idx="193">
                  <c:v>-0.53087454596255301</c:v>
                </c:pt>
                <c:pt idx="194">
                  <c:v>-0.53087454596255301</c:v>
                </c:pt>
                <c:pt idx="195">
                  <c:v>-0.53087454596255301</c:v>
                </c:pt>
                <c:pt idx="196">
                  <c:v>-0.53087454596255301</c:v>
                </c:pt>
                <c:pt idx="197">
                  <c:v>-0.53087454596255301</c:v>
                </c:pt>
                <c:pt idx="198">
                  <c:v>-0.53087454596255301</c:v>
                </c:pt>
                <c:pt idx="199">
                  <c:v>-0.53087454596255301</c:v>
                </c:pt>
                <c:pt idx="200">
                  <c:v>-0.53087454596255301</c:v>
                </c:pt>
                <c:pt idx="201">
                  <c:v>-0.53087454596255301</c:v>
                </c:pt>
                <c:pt idx="202">
                  <c:v>-0.53087454596255301</c:v>
                </c:pt>
                <c:pt idx="203">
                  <c:v>-0.53087454596255301</c:v>
                </c:pt>
                <c:pt idx="204">
                  <c:v>-0.53087454596255301</c:v>
                </c:pt>
                <c:pt idx="205">
                  <c:v>-0.53087454596255301</c:v>
                </c:pt>
                <c:pt idx="206">
                  <c:v>-0.53087454596255301</c:v>
                </c:pt>
                <c:pt idx="207">
                  <c:v>-0.53087454596255301</c:v>
                </c:pt>
                <c:pt idx="208">
                  <c:v>-0.53087454596255301</c:v>
                </c:pt>
                <c:pt idx="209">
                  <c:v>-0.53087454596255301</c:v>
                </c:pt>
                <c:pt idx="210">
                  <c:v>-0.53087454596255301</c:v>
                </c:pt>
                <c:pt idx="211">
                  <c:v>-0.53087454596255301</c:v>
                </c:pt>
                <c:pt idx="212">
                  <c:v>-0.53087454596255301</c:v>
                </c:pt>
                <c:pt idx="213">
                  <c:v>-0.53087454596255301</c:v>
                </c:pt>
                <c:pt idx="214">
                  <c:v>-0.53087454596255301</c:v>
                </c:pt>
                <c:pt idx="215">
                  <c:v>-0.53087454596255301</c:v>
                </c:pt>
                <c:pt idx="216">
                  <c:v>-0.53087454596255301</c:v>
                </c:pt>
                <c:pt idx="217">
                  <c:v>-0.53087454596255301</c:v>
                </c:pt>
                <c:pt idx="218">
                  <c:v>-0.53087454596255301</c:v>
                </c:pt>
                <c:pt idx="219">
                  <c:v>-0.53087454596255301</c:v>
                </c:pt>
                <c:pt idx="220">
                  <c:v>-0.53087454596255301</c:v>
                </c:pt>
                <c:pt idx="221">
                  <c:v>-0.53087454596255301</c:v>
                </c:pt>
                <c:pt idx="222">
                  <c:v>-0.53087454596255301</c:v>
                </c:pt>
                <c:pt idx="223">
                  <c:v>-0.53087454596255301</c:v>
                </c:pt>
                <c:pt idx="224">
                  <c:v>-0.53087454596255301</c:v>
                </c:pt>
                <c:pt idx="225">
                  <c:v>-0.53087454596255301</c:v>
                </c:pt>
                <c:pt idx="226">
                  <c:v>-0.53087454596255301</c:v>
                </c:pt>
                <c:pt idx="227">
                  <c:v>-0.53087454596255301</c:v>
                </c:pt>
                <c:pt idx="228">
                  <c:v>-0.53087454596255301</c:v>
                </c:pt>
                <c:pt idx="229">
                  <c:v>-0.53087454596255301</c:v>
                </c:pt>
                <c:pt idx="230">
                  <c:v>-0.53087454596255301</c:v>
                </c:pt>
                <c:pt idx="231">
                  <c:v>-0.53087454596255301</c:v>
                </c:pt>
                <c:pt idx="232">
                  <c:v>-0.53087454596255301</c:v>
                </c:pt>
                <c:pt idx="233">
                  <c:v>-0.53087454596255301</c:v>
                </c:pt>
                <c:pt idx="234">
                  <c:v>-0.53087454596255301</c:v>
                </c:pt>
                <c:pt idx="235">
                  <c:v>-0.53087454596255301</c:v>
                </c:pt>
                <c:pt idx="236">
                  <c:v>-0.53087454596255301</c:v>
                </c:pt>
                <c:pt idx="237">
                  <c:v>-0.53087454596255301</c:v>
                </c:pt>
                <c:pt idx="238">
                  <c:v>-0.53087454596255301</c:v>
                </c:pt>
                <c:pt idx="239">
                  <c:v>-0.53087454596255301</c:v>
                </c:pt>
                <c:pt idx="240">
                  <c:v>-0.53087454596255301</c:v>
                </c:pt>
                <c:pt idx="241">
                  <c:v>-0.53087454596255301</c:v>
                </c:pt>
                <c:pt idx="242">
                  <c:v>-0.53087454596255301</c:v>
                </c:pt>
                <c:pt idx="243">
                  <c:v>-0.53087454596255301</c:v>
                </c:pt>
                <c:pt idx="244">
                  <c:v>-0.53087454596255301</c:v>
                </c:pt>
                <c:pt idx="245">
                  <c:v>-0.53087454596255301</c:v>
                </c:pt>
                <c:pt idx="246">
                  <c:v>-0.53087454596255301</c:v>
                </c:pt>
                <c:pt idx="247">
                  <c:v>-0.53087454596255301</c:v>
                </c:pt>
                <c:pt idx="248">
                  <c:v>-0.53087454596255301</c:v>
                </c:pt>
                <c:pt idx="249">
                  <c:v>-0.53087454596255301</c:v>
                </c:pt>
                <c:pt idx="250">
                  <c:v>-0.53087454596255301</c:v>
                </c:pt>
                <c:pt idx="251">
                  <c:v>-0.53087454596255301</c:v>
                </c:pt>
                <c:pt idx="252">
                  <c:v>-0.53087454596255301</c:v>
                </c:pt>
                <c:pt idx="253">
                  <c:v>-0.53087454596255301</c:v>
                </c:pt>
                <c:pt idx="254">
                  <c:v>-0.53087454596255301</c:v>
                </c:pt>
                <c:pt idx="255">
                  <c:v>-0.53087454596255301</c:v>
                </c:pt>
                <c:pt idx="256">
                  <c:v>-0.53087454596255301</c:v>
                </c:pt>
                <c:pt idx="257">
                  <c:v>-0.53087454596255301</c:v>
                </c:pt>
                <c:pt idx="258">
                  <c:v>-0.53087454596255301</c:v>
                </c:pt>
                <c:pt idx="259">
                  <c:v>-0.53087454596255301</c:v>
                </c:pt>
                <c:pt idx="260">
                  <c:v>-0.53087454596255301</c:v>
                </c:pt>
                <c:pt idx="261">
                  <c:v>-0.53087454596255301</c:v>
                </c:pt>
                <c:pt idx="262">
                  <c:v>-0.53087454596255301</c:v>
                </c:pt>
                <c:pt idx="263">
                  <c:v>-0.53087454596255301</c:v>
                </c:pt>
                <c:pt idx="264">
                  <c:v>-0.53087454596255301</c:v>
                </c:pt>
                <c:pt idx="265">
                  <c:v>-0.53087454596255301</c:v>
                </c:pt>
                <c:pt idx="266">
                  <c:v>-0.53087454596255301</c:v>
                </c:pt>
                <c:pt idx="267">
                  <c:v>-0.53087454596255301</c:v>
                </c:pt>
                <c:pt idx="268">
                  <c:v>-0.53087454596255301</c:v>
                </c:pt>
                <c:pt idx="269">
                  <c:v>-0.53087454596255301</c:v>
                </c:pt>
                <c:pt idx="270">
                  <c:v>-0.53087454596255301</c:v>
                </c:pt>
                <c:pt idx="271">
                  <c:v>-0.53087454596255301</c:v>
                </c:pt>
                <c:pt idx="272">
                  <c:v>-0.53087454596255301</c:v>
                </c:pt>
                <c:pt idx="273">
                  <c:v>-0.53087454596255301</c:v>
                </c:pt>
                <c:pt idx="274">
                  <c:v>-0.53087454596255301</c:v>
                </c:pt>
                <c:pt idx="275">
                  <c:v>-0.53087454596255301</c:v>
                </c:pt>
                <c:pt idx="276">
                  <c:v>-0.53087454596255301</c:v>
                </c:pt>
                <c:pt idx="277">
                  <c:v>-0.53087454596255301</c:v>
                </c:pt>
                <c:pt idx="278">
                  <c:v>-0.53087454596255301</c:v>
                </c:pt>
                <c:pt idx="279">
                  <c:v>-0.53087454596255301</c:v>
                </c:pt>
                <c:pt idx="280">
                  <c:v>-0.53087454596255301</c:v>
                </c:pt>
                <c:pt idx="281">
                  <c:v>-0.53087454596255301</c:v>
                </c:pt>
                <c:pt idx="282">
                  <c:v>-0.53087454596255301</c:v>
                </c:pt>
                <c:pt idx="283">
                  <c:v>-0.53087454596255301</c:v>
                </c:pt>
                <c:pt idx="284">
                  <c:v>-0.53087454596255301</c:v>
                </c:pt>
                <c:pt idx="285">
                  <c:v>-0.53087454596255301</c:v>
                </c:pt>
                <c:pt idx="286">
                  <c:v>-0.53087454596255301</c:v>
                </c:pt>
                <c:pt idx="287">
                  <c:v>-0.53087454596255301</c:v>
                </c:pt>
                <c:pt idx="288">
                  <c:v>-0.53087454596255301</c:v>
                </c:pt>
                <c:pt idx="289">
                  <c:v>-0.53087454596255301</c:v>
                </c:pt>
                <c:pt idx="290">
                  <c:v>-0.53087454596255301</c:v>
                </c:pt>
                <c:pt idx="291">
                  <c:v>-1.0896898575020892</c:v>
                </c:pt>
                <c:pt idx="292">
                  <c:v>-1.0896898575020892</c:v>
                </c:pt>
                <c:pt idx="293">
                  <c:v>-1.0896898575020892</c:v>
                </c:pt>
                <c:pt idx="294">
                  <c:v>-1.0896898575020892</c:v>
                </c:pt>
                <c:pt idx="295">
                  <c:v>-1.0896898575020892</c:v>
                </c:pt>
                <c:pt idx="296">
                  <c:v>-1.0896898575020892</c:v>
                </c:pt>
                <c:pt idx="297">
                  <c:v>-1.6485051690416255</c:v>
                </c:pt>
                <c:pt idx="298">
                  <c:v>-1.6485051690416255</c:v>
                </c:pt>
                <c:pt idx="299">
                  <c:v>-2.2073204805811617</c:v>
                </c:pt>
                <c:pt idx="300">
                  <c:v>-2.3190835428890626</c:v>
                </c:pt>
                <c:pt idx="301">
                  <c:v>-2.3190835428890626</c:v>
                </c:pt>
                <c:pt idx="302">
                  <c:v>-2.3190835428890626</c:v>
                </c:pt>
                <c:pt idx="303">
                  <c:v>-2.3190835428890626</c:v>
                </c:pt>
                <c:pt idx="304">
                  <c:v>-2.3190835428890626</c:v>
                </c:pt>
                <c:pt idx="305">
                  <c:v>-2.3190835428890626</c:v>
                </c:pt>
                <c:pt idx="306">
                  <c:v>-2.3190835428890626</c:v>
                </c:pt>
                <c:pt idx="307">
                  <c:v>-2.3190835428890626</c:v>
                </c:pt>
                <c:pt idx="308">
                  <c:v>-2.3190835428890626</c:v>
                </c:pt>
                <c:pt idx="309">
                  <c:v>-2.3190835428890626</c:v>
                </c:pt>
                <c:pt idx="310">
                  <c:v>-2.3190835428890626</c:v>
                </c:pt>
                <c:pt idx="311">
                  <c:v>-2.3190835428890626</c:v>
                </c:pt>
                <c:pt idx="312">
                  <c:v>-2.3190835428890626</c:v>
                </c:pt>
                <c:pt idx="313">
                  <c:v>-2.3190835428890626</c:v>
                </c:pt>
                <c:pt idx="314">
                  <c:v>-2.3190835428890626</c:v>
                </c:pt>
                <c:pt idx="315">
                  <c:v>-2.3190835428890626</c:v>
                </c:pt>
                <c:pt idx="316">
                  <c:v>-2.3190835428890626</c:v>
                </c:pt>
                <c:pt idx="317">
                  <c:v>-2.3190835428890626</c:v>
                </c:pt>
                <c:pt idx="318">
                  <c:v>-2.3190835428890626</c:v>
                </c:pt>
                <c:pt idx="319">
                  <c:v>-2.3190835428890626</c:v>
                </c:pt>
                <c:pt idx="320">
                  <c:v>-2.3190835428890626</c:v>
                </c:pt>
                <c:pt idx="321">
                  <c:v>-2.3190835428890626</c:v>
                </c:pt>
                <c:pt idx="322">
                  <c:v>-2.2073204805811617</c:v>
                </c:pt>
                <c:pt idx="323">
                  <c:v>-2.0955574182732608</c:v>
                </c:pt>
                <c:pt idx="324">
                  <c:v>-2.0955574182732608</c:v>
                </c:pt>
                <c:pt idx="325">
                  <c:v>-2.0955574182732608</c:v>
                </c:pt>
                <c:pt idx="326">
                  <c:v>-2.0955574182732608</c:v>
                </c:pt>
                <c:pt idx="327">
                  <c:v>-2.0955574182732608</c:v>
                </c:pt>
                <c:pt idx="328">
                  <c:v>-2.0955574182732608</c:v>
                </c:pt>
                <c:pt idx="329">
                  <c:v>2.7940765576983165E-2</c:v>
                </c:pt>
                <c:pt idx="330">
                  <c:v>2.7940765576983165E-2</c:v>
                </c:pt>
                <c:pt idx="331">
                  <c:v>2.7940765576983165E-2</c:v>
                </c:pt>
                <c:pt idx="332">
                  <c:v>2.7940765576983165E-2</c:v>
                </c:pt>
                <c:pt idx="333">
                  <c:v>2.7940765576983165E-2</c:v>
                </c:pt>
                <c:pt idx="334">
                  <c:v>2.7940765576983165E-2</c:v>
                </c:pt>
                <c:pt idx="335">
                  <c:v>2.7940765576983165E-2</c:v>
                </c:pt>
                <c:pt idx="336">
                  <c:v>2.7940765576983165E-2</c:v>
                </c:pt>
                <c:pt idx="337">
                  <c:v>2.7940765576983165E-2</c:v>
                </c:pt>
                <c:pt idx="338">
                  <c:v>2.7940765576983165E-2</c:v>
                </c:pt>
                <c:pt idx="339">
                  <c:v>2.7940765576983165E-2</c:v>
                </c:pt>
                <c:pt idx="340">
                  <c:v>2.7940765576983165E-2</c:v>
                </c:pt>
                <c:pt idx="341">
                  <c:v>2.7940765576983165E-2</c:v>
                </c:pt>
                <c:pt idx="342">
                  <c:v>2.7940765576983165E-2</c:v>
                </c:pt>
                <c:pt idx="343">
                  <c:v>2.7940765576983165E-2</c:v>
                </c:pt>
                <c:pt idx="344">
                  <c:v>2.7940765576983165E-2</c:v>
                </c:pt>
                <c:pt idx="345">
                  <c:v>2.7940765576983165E-2</c:v>
                </c:pt>
                <c:pt idx="346">
                  <c:v>2.7940765576983165E-2</c:v>
                </c:pt>
                <c:pt idx="347">
                  <c:v>2.7940765576983165E-2</c:v>
                </c:pt>
                <c:pt idx="348">
                  <c:v>2.7940765576983165E-2</c:v>
                </c:pt>
                <c:pt idx="349">
                  <c:v>2.7940765576983165E-2</c:v>
                </c:pt>
                <c:pt idx="350">
                  <c:v>2.7940765576983165E-2</c:v>
                </c:pt>
                <c:pt idx="351">
                  <c:v>2.7940765576983165E-2</c:v>
                </c:pt>
                <c:pt idx="352">
                  <c:v>2.7940765576983165E-2</c:v>
                </c:pt>
                <c:pt idx="353">
                  <c:v>2.7940765576983165E-2</c:v>
                </c:pt>
                <c:pt idx="354">
                  <c:v>2.7940765576983165E-2</c:v>
                </c:pt>
                <c:pt idx="355">
                  <c:v>2.7940765576983165E-2</c:v>
                </c:pt>
                <c:pt idx="356">
                  <c:v>2.7940765576983165E-2</c:v>
                </c:pt>
                <c:pt idx="357">
                  <c:v>2.7940765576983165E-2</c:v>
                </c:pt>
                <c:pt idx="358">
                  <c:v>2.7940765576983165E-2</c:v>
                </c:pt>
                <c:pt idx="359">
                  <c:v>2.7940765576983165E-2</c:v>
                </c:pt>
                <c:pt idx="360">
                  <c:v>2.7940765576983165E-2</c:v>
                </c:pt>
                <c:pt idx="361">
                  <c:v>2.7940765576983165E-2</c:v>
                </c:pt>
                <c:pt idx="362">
                  <c:v>0.9220452640402379</c:v>
                </c:pt>
                <c:pt idx="363">
                  <c:v>0.9220452640402379</c:v>
                </c:pt>
                <c:pt idx="364">
                  <c:v>0.9220452640402379</c:v>
                </c:pt>
                <c:pt idx="365">
                  <c:v>0.9220452640402379</c:v>
                </c:pt>
                <c:pt idx="366">
                  <c:v>0.9220452640402379</c:v>
                </c:pt>
                <c:pt idx="367">
                  <c:v>0.9220452640402379</c:v>
                </c:pt>
                <c:pt idx="368">
                  <c:v>0.9220452640402379</c:v>
                </c:pt>
                <c:pt idx="369">
                  <c:v>0.9220452640402379</c:v>
                </c:pt>
                <c:pt idx="370">
                  <c:v>0.9220452640402379</c:v>
                </c:pt>
                <c:pt idx="371">
                  <c:v>0.9220452640402379</c:v>
                </c:pt>
                <c:pt idx="372">
                  <c:v>0.9220452640402379</c:v>
                </c:pt>
                <c:pt idx="373">
                  <c:v>0.9220452640402379</c:v>
                </c:pt>
                <c:pt idx="374">
                  <c:v>0.9220452640402379</c:v>
                </c:pt>
                <c:pt idx="375">
                  <c:v>0.9220452640402379</c:v>
                </c:pt>
                <c:pt idx="376">
                  <c:v>1.7043867001955919</c:v>
                </c:pt>
                <c:pt idx="377">
                  <c:v>1.7043867001955919</c:v>
                </c:pt>
                <c:pt idx="378">
                  <c:v>1.7043867001955919</c:v>
                </c:pt>
                <c:pt idx="379">
                  <c:v>1.7043867001955919</c:v>
                </c:pt>
                <c:pt idx="380">
                  <c:v>1.7043867001955919</c:v>
                </c:pt>
                <c:pt idx="381">
                  <c:v>1.7043867001955919</c:v>
                </c:pt>
                <c:pt idx="382">
                  <c:v>1.7043867001955919</c:v>
                </c:pt>
                <c:pt idx="383">
                  <c:v>1.7043867001955919</c:v>
                </c:pt>
                <c:pt idx="384">
                  <c:v>2.2632020117351281</c:v>
                </c:pt>
                <c:pt idx="385">
                  <c:v>2.2632020117351281</c:v>
                </c:pt>
                <c:pt idx="386">
                  <c:v>2.2632020117351281</c:v>
                </c:pt>
                <c:pt idx="387">
                  <c:v>2.2632020117351281</c:v>
                </c:pt>
                <c:pt idx="388">
                  <c:v>2.2632020117351281</c:v>
                </c:pt>
                <c:pt idx="389">
                  <c:v>4.4984632578932731</c:v>
                </c:pt>
                <c:pt idx="390">
                  <c:v>5.0572785694328095</c:v>
                </c:pt>
                <c:pt idx="391">
                  <c:v>5.0572785694328095</c:v>
                </c:pt>
                <c:pt idx="392">
                  <c:v>5.0572785694328095</c:v>
                </c:pt>
                <c:pt idx="393">
                  <c:v>5.0572785694328095</c:v>
                </c:pt>
                <c:pt idx="394">
                  <c:v>5.0572785694328095</c:v>
                </c:pt>
                <c:pt idx="395">
                  <c:v>5.0572785694328095</c:v>
                </c:pt>
                <c:pt idx="396">
                  <c:v>5.0572785694328095</c:v>
                </c:pt>
                <c:pt idx="397">
                  <c:v>5.0572785694328095</c:v>
                </c:pt>
                <c:pt idx="398">
                  <c:v>5.0572785694328095</c:v>
                </c:pt>
                <c:pt idx="399">
                  <c:v>5.0572785694328095</c:v>
                </c:pt>
                <c:pt idx="400">
                  <c:v>5.0572785694328095</c:v>
                </c:pt>
                <c:pt idx="401">
                  <c:v>5.0572785694328095</c:v>
                </c:pt>
                <c:pt idx="402">
                  <c:v>5.0572785694328095</c:v>
                </c:pt>
                <c:pt idx="403">
                  <c:v>5.0572785694328095</c:v>
                </c:pt>
                <c:pt idx="404">
                  <c:v>5.0572785694328095</c:v>
                </c:pt>
                <c:pt idx="405">
                  <c:v>5.0572785694328095</c:v>
                </c:pt>
                <c:pt idx="406">
                  <c:v>5.0572785694328095</c:v>
                </c:pt>
                <c:pt idx="407">
                  <c:v>5.0572785694328095</c:v>
                </c:pt>
                <c:pt idx="408">
                  <c:v>5.0572785694328095</c:v>
                </c:pt>
                <c:pt idx="409">
                  <c:v>5.0572785694328095</c:v>
                </c:pt>
                <c:pt idx="410">
                  <c:v>5.0572785694328095</c:v>
                </c:pt>
                <c:pt idx="411">
                  <c:v>5.0572785694328095</c:v>
                </c:pt>
                <c:pt idx="412">
                  <c:v>5.0572785694328095</c:v>
                </c:pt>
                <c:pt idx="413">
                  <c:v>5.0572785694328095</c:v>
                </c:pt>
                <c:pt idx="414">
                  <c:v>5.0572785694328095</c:v>
                </c:pt>
                <c:pt idx="415">
                  <c:v>5.0572785694328095</c:v>
                </c:pt>
                <c:pt idx="416">
                  <c:v>5.0572785694328095</c:v>
                </c:pt>
                <c:pt idx="417">
                  <c:v>5.0572785694328095</c:v>
                </c:pt>
                <c:pt idx="418">
                  <c:v>5.0572785694328095</c:v>
                </c:pt>
                <c:pt idx="419">
                  <c:v>5.0572785694328095</c:v>
                </c:pt>
                <c:pt idx="420">
                  <c:v>5.0572785694328095</c:v>
                </c:pt>
                <c:pt idx="421">
                  <c:v>5.0572785694328095</c:v>
                </c:pt>
                <c:pt idx="422">
                  <c:v>5.0572785694328095</c:v>
                </c:pt>
                <c:pt idx="423">
                  <c:v>5.0572785694328095</c:v>
                </c:pt>
                <c:pt idx="424">
                  <c:v>5.0572785694328095</c:v>
                </c:pt>
                <c:pt idx="425">
                  <c:v>5.0572785694328095</c:v>
                </c:pt>
                <c:pt idx="426">
                  <c:v>5.0572785694328095</c:v>
                </c:pt>
                <c:pt idx="427">
                  <c:v>5.0572785694328095</c:v>
                </c:pt>
                <c:pt idx="428">
                  <c:v>5.0572785694328095</c:v>
                </c:pt>
                <c:pt idx="429">
                  <c:v>5.0572785694328095</c:v>
                </c:pt>
                <c:pt idx="430">
                  <c:v>5.0572785694328095</c:v>
                </c:pt>
                <c:pt idx="431">
                  <c:v>5.0572785694328095</c:v>
                </c:pt>
                <c:pt idx="432">
                  <c:v>5.0572785694328095</c:v>
                </c:pt>
                <c:pt idx="433">
                  <c:v>5.0572785694328095</c:v>
                </c:pt>
                <c:pt idx="434">
                  <c:v>5.0572785694328095</c:v>
                </c:pt>
                <c:pt idx="435">
                  <c:v>5.0572785694328095</c:v>
                </c:pt>
                <c:pt idx="436">
                  <c:v>5.0572785694328095</c:v>
                </c:pt>
                <c:pt idx="437">
                  <c:v>5.0572785694328095</c:v>
                </c:pt>
                <c:pt idx="438">
                  <c:v>5.0572785694328095</c:v>
                </c:pt>
                <c:pt idx="439">
                  <c:v>5.0572785694328095</c:v>
                </c:pt>
                <c:pt idx="440">
                  <c:v>5.0572785694328095</c:v>
                </c:pt>
                <c:pt idx="441">
                  <c:v>5.0572785694328095</c:v>
                </c:pt>
                <c:pt idx="442">
                  <c:v>5.0572785694328095</c:v>
                </c:pt>
                <c:pt idx="443">
                  <c:v>5.0572785694328095</c:v>
                </c:pt>
                <c:pt idx="444">
                  <c:v>5.0572785694328095</c:v>
                </c:pt>
                <c:pt idx="445">
                  <c:v>5.0572785694328095</c:v>
                </c:pt>
                <c:pt idx="446">
                  <c:v>5.0572785694328095</c:v>
                </c:pt>
                <c:pt idx="447">
                  <c:v>5.0572785694328095</c:v>
                </c:pt>
                <c:pt idx="448">
                  <c:v>5.0572785694328095</c:v>
                </c:pt>
                <c:pt idx="449">
                  <c:v>5.0572785694328095</c:v>
                </c:pt>
                <c:pt idx="450">
                  <c:v>5.0572785694328095</c:v>
                </c:pt>
                <c:pt idx="451">
                  <c:v>5.0572785694328095</c:v>
                </c:pt>
                <c:pt idx="452">
                  <c:v>5.0572785694328095</c:v>
                </c:pt>
                <c:pt idx="453">
                  <c:v>5.0572785694328095</c:v>
                </c:pt>
                <c:pt idx="454">
                  <c:v>4.9455155071249086</c:v>
                </c:pt>
                <c:pt idx="455">
                  <c:v>4.9455155071249086</c:v>
                </c:pt>
                <c:pt idx="456">
                  <c:v>4.4984632578932731</c:v>
                </c:pt>
                <c:pt idx="457">
                  <c:v>4.4984632578932731</c:v>
                </c:pt>
                <c:pt idx="458">
                  <c:v>3.9396479463537366</c:v>
                </c:pt>
                <c:pt idx="459">
                  <c:v>3.9396479463537366</c:v>
                </c:pt>
                <c:pt idx="460">
                  <c:v>3.9396479463537366</c:v>
                </c:pt>
                <c:pt idx="461">
                  <c:v>3.9396479463537366</c:v>
                </c:pt>
                <c:pt idx="462">
                  <c:v>3.9396479463537366</c:v>
                </c:pt>
                <c:pt idx="463">
                  <c:v>3.9396479463537366</c:v>
                </c:pt>
                <c:pt idx="464">
                  <c:v>3.9396479463537366</c:v>
                </c:pt>
                <c:pt idx="465">
                  <c:v>3.9396479463537366</c:v>
                </c:pt>
                <c:pt idx="466">
                  <c:v>3.9396479463537366</c:v>
                </c:pt>
                <c:pt idx="467">
                  <c:v>3.9396479463537366</c:v>
                </c:pt>
                <c:pt idx="468">
                  <c:v>3.9396479463537366</c:v>
                </c:pt>
                <c:pt idx="469">
                  <c:v>3.9396479463537366</c:v>
                </c:pt>
                <c:pt idx="470">
                  <c:v>3.9396479463537366</c:v>
                </c:pt>
                <c:pt idx="471">
                  <c:v>3.9396479463537366</c:v>
                </c:pt>
                <c:pt idx="472">
                  <c:v>3.9396479463537366</c:v>
                </c:pt>
                <c:pt idx="473">
                  <c:v>3.9396479463537366</c:v>
                </c:pt>
                <c:pt idx="474">
                  <c:v>3.9396479463537366</c:v>
                </c:pt>
                <c:pt idx="475">
                  <c:v>3.9396479463537366</c:v>
                </c:pt>
                <c:pt idx="476">
                  <c:v>3.9396479463537366</c:v>
                </c:pt>
                <c:pt idx="477">
                  <c:v>3.9396479463537366</c:v>
                </c:pt>
                <c:pt idx="478">
                  <c:v>4.4984632578932731</c:v>
                </c:pt>
                <c:pt idx="479">
                  <c:v>4.4984632578932731</c:v>
                </c:pt>
                <c:pt idx="480">
                  <c:v>4.4984632578932731</c:v>
                </c:pt>
                <c:pt idx="481">
                  <c:v>4.4984632578932731</c:v>
                </c:pt>
                <c:pt idx="482">
                  <c:v>4.4984632578932731</c:v>
                </c:pt>
                <c:pt idx="483">
                  <c:v>4.4984632578932731</c:v>
                </c:pt>
                <c:pt idx="484">
                  <c:v>4.4984632578932731</c:v>
                </c:pt>
                <c:pt idx="485">
                  <c:v>4.4984632578932731</c:v>
                </c:pt>
                <c:pt idx="486">
                  <c:v>4.4984632578932731</c:v>
                </c:pt>
                <c:pt idx="487">
                  <c:v>4.7219893825090908</c:v>
                </c:pt>
                <c:pt idx="488">
                  <c:v>5.0572785694328095</c:v>
                </c:pt>
                <c:pt idx="489">
                  <c:v>6.733724504051418</c:v>
                </c:pt>
                <c:pt idx="490">
                  <c:v>7.2925398155909544</c:v>
                </c:pt>
                <c:pt idx="491">
                  <c:v>7.2925398155909544</c:v>
                </c:pt>
                <c:pt idx="492">
                  <c:v>7.4043028778988553</c:v>
                </c:pt>
                <c:pt idx="493">
                  <c:v>7.85135512713049</c:v>
                </c:pt>
                <c:pt idx="494">
                  <c:v>7.85135512713049</c:v>
                </c:pt>
                <c:pt idx="495">
                  <c:v>7.85135512713049</c:v>
                </c:pt>
                <c:pt idx="496">
                  <c:v>7.85135512713049</c:v>
                </c:pt>
                <c:pt idx="497">
                  <c:v>7.85135512713049</c:v>
                </c:pt>
                <c:pt idx="498">
                  <c:v>7.85135512713049</c:v>
                </c:pt>
                <c:pt idx="499">
                  <c:v>7.85135512713049</c:v>
                </c:pt>
                <c:pt idx="500">
                  <c:v>7.85135512713049</c:v>
                </c:pt>
                <c:pt idx="501">
                  <c:v>7.9631181894383909</c:v>
                </c:pt>
                <c:pt idx="502">
                  <c:v>8.5219335009779265</c:v>
                </c:pt>
                <c:pt idx="503">
                  <c:v>8.7454596255937442</c:v>
                </c:pt>
                <c:pt idx="504">
                  <c:v>8.968985750209562</c:v>
                </c:pt>
                <c:pt idx="505">
                  <c:v>9.1925118748253816</c:v>
                </c:pt>
                <c:pt idx="506">
                  <c:v>9.4160379994411976</c:v>
                </c:pt>
                <c:pt idx="507">
                  <c:v>9.5278010617490985</c:v>
                </c:pt>
                <c:pt idx="508">
                  <c:v>9.5278010617490985</c:v>
                </c:pt>
                <c:pt idx="509">
                  <c:v>9.5278010617490985</c:v>
                </c:pt>
                <c:pt idx="510">
                  <c:v>9.8630902486728171</c:v>
                </c:pt>
                <c:pt idx="511">
                  <c:v>9.8630902486728171</c:v>
                </c:pt>
                <c:pt idx="512">
                  <c:v>10.645431684828171</c:v>
                </c:pt>
                <c:pt idx="513">
                  <c:v>10.645431684828171</c:v>
                </c:pt>
                <c:pt idx="514">
                  <c:v>10.757194747136072</c:v>
                </c:pt>
                <c:pt idx="515">
                  <c:v>10.868957809443989</c:v>
                </c:pt>
                <c:pt idx="516">
                  <c:v>10.868957809443989</c:v>
                </c:pt>
                <c:pt idx="517">
                  <c:v>11.092483934059807</c:v>
                </c:pt>
                <c:pt idx="518">
                  <c:v>11.092483934059807</c:v>
                </c:pt>
                <c:pt idx="519">
                  <c:v>11.092483934059807</c:v>
                </c:pt>
                <c:pt idx="520">
                  <c:v>11.092483934059807</c:v>
                </c:pt>
                <c:pt idx="521">
                  <c:v>11.092483934059807</c:v>
                </c:pt>
                <c:pt idx="522">
                  <c:v>11.092483934059807</c:v>
                </c:pt>
                <c:pt idx="523">
                  <c:v>11.092483934059807</c:v>
                </c:pt>
                <c:pt idx="524">
                  <c:v>11.092483934059807</c:v>
                </c:pt>
                <c:pt idx="525">
                  <c:v>11.092483934059807</c:v>
                </c:pt>
                <c:pt idx="526">
                  <c:v>11.092483934059807</c:v>
                </c:pt>
                <c:pt idx="527">
                  <c:v>11.092483934059807</c:v>
                </c:pt>
                <c:pt idx="528">
                  <c:v>11.092483934059807</c:v>
                </c:pt>
                <c:pt idx="529">
                  <c:v>11.204246996367708</c:v>
                </c:pt>
                <c:pt idx="530">
                  <c:v>11.204246996367708</c:v>
                </c:pt>
                <c:pt idx="531">
                  <c:v>11.204246996367708</c:v>
                </c:pt>
                <c:pt idx="532">
                  <c:v>11.204246996367708</c:v>
                </c:pt>
                <c:pt idx="533">
                  <c:v>11.204246996367708</c:v>
                </c:pt>
                <c:pt idx="534">
                  <c:v>11.204246996367708</c:v>
                </c:pt>
                <c:pt idx="535">
                  <c:v>11.204246996367708</c:v>
                </c:pt>
                <c:pt idx="536">
                  <c:v>11.427773120983526</c:v>
                </c:pt>
                <c:pt idx="537">
                  <c:v>11.763062307907242</c:v>
                </c:pt>
                <c:pt idx="538">
                  <c:v>12.098351494830961</c:v>
                </c:pt>
                <c:pt idx="539">
                  <c:v>12.098351494830961</c:v>
                </c:pt>
                <c:pt idx="540">
                  <c:v>12.098351494830961</c:v>
                </c:pt>
                <c:pt idx="541">
                  <c:v>12.098351494830961</c:v>
                </c:pt>
                <c:pt idx="542">
                  <c:v>12.098351494830961</c:v>
                </c:pt>
                <c:pt idx="543">
                  <c:v>12.098351494830961</c:v>
                </c:pt>
                <c:pt idx="544">
                  <c:v>12.098351494830961</c:v>
                </c:pt>
                <c:pt idx="545">
                  <c:v>12.098351494830961</c:v>
                </c:pt>
                <c:pt idx="546">
                  <c:v>13.998323554065387</c:v>
                </c:pt>
                <c:pt idx="547">
                  <c:v>13.998323554065387</c:v>
                </c:pt>
                <c:pt idx="548">
                  <c:v>13.998323554065387</c:v>
                </c:pt>
                <c:pt idx="549">
                  <c:v>13.998323554065387</c:v>
                </c:pt>
                <c:pt idx="550">
                  <c:v>13.998323554065387</c:v>
                </c:pt>
                <c:pt idx="551">
                  <c:v>13.998323554065387</c:v>
                </c:pt>
                <c:pt idx="552">
                  <c:v>13.998323554065387</c:v>
                </c:pt>
                <c:pt idx="553">
                  <c:v>13.998323554065387</c:v>
                </c:pt>
                <c:pt idx="554">
                  <c:v>13.998323554065387</c:v>
                </c:pt>
                <c:pt idx="555">
                  <c:v>13.998323554065387</c:v>
                </c:pt>
                <c:pt idx="556">
                  <c:v>13.998323554065387</c:v>
                </c:pt>
                <c:pt idx="557">
                  <c:v>13.998323554065387</c:v>
                </c:pt>
                <c:pt idx="558">
                  <c:v>13.998323554065387</c:v>
                </c:pt>
                <c:pt idx="559">
                  <c:v>13.998323554065387</c:v>
                </c:pt>
                <c:pt idx="560">
                  <c:v>13.998323554065387</c:v>
                </c:pt>
                <c:pt idx="561">
                  <c:v>13.998323554065387</c:v>
                </c:pt>
                <c:pt idx="562">
                  <c:v>13.998323554065387</c:v>
                </c:pt>
                <c:pt idx="563">
                  <c:v>13.998323554065387</c:v>
                </c:pt>
                <c:pt idx="564">
                  <c:v>13.998323554065387</c:v>
                </c:pt>
                <c:pt idx="565">
                  <c:v>13.998323554065387</c:v>
                </c:pt>
                <c:pt idx="566">
                  <c:v>13.998323554065387</c:v>
                </c:pt>
                <c:pt idx="567">
                  <c:v>13.998323554065387</c:v>
                </c:pt>
                <c:pt idx="568">
                  <c:v>13.998323554065387</c:v>
                </c:pt>
                <c:pt idx="569">
                  <c:v>13.998323554065387</c:v>
                </c:pt>
                <c:pt idx="570">
                  <c:v>13.998323554065387</c:v>
                </c:pt>
                <c:pt idx="571">
                  <c:v>13.998323554065387</c:v>
                </c:pt>
                <c:pt idx="572">
                  <c:v>13.998323554065387</c:v>
                </c:pt>
                <c:pt idx="573">
                  <c:v>13.998323554065387</c:v>
                </c:pt>
                <c:pt idx="574">
                  <c:v>13.998323554065387</c:v>
                </c:pt>
                <c:pt idx="575">
                  <c:v>13.998323554065387</c:v>
                </c:pt>
                <c:pt idx="576">
                  <c:v>13.998323554065387</c:v>
                </c:pt>
              </c:numCache>
            </c:numRef>
          </c:val>
          <c:smooth val="0"/>
          <c:extLst>
            <c:ext xmlns:c16="http://schemas.microsoft.com/office/drawing/2014/chart" uri="{C3380CC4-5D6E-409C-BE32-E72D297353CC}">
              <c16:uniqueId val="{00000012-92FA-429E-A970-06D219B9C8BB}"/>
            </c:ext>
          </c:extLst>
        </c:ser>
        <c:ser>
          <c:idx val="7"/>
          <c:order val="3"/>
          <c:tx>
            <c:strRef>
              <c:f>Data_Chart1!$I$1</c:f>
              <c:strCache>
                <c:ptCount val="1"/>
                <c:pt idx="0">
                  <c:v>Boston</c:v>
                </c:pt>
              </c:strCache>
            </c:strRef>
          </c:tx>
          <c:spPr>
            <a:ln w="19050">
              <a:solidFill>
                <a:schemeClr val="bg2">
                  <a:lumMod val="40000"/>
                  <a:lumOff val="60000"/>
                </a:schemeClr>
              </a:solidFill>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Data_Chart1!$I$2:$I$578</c:f>
              <c:numCache>
                <c:formatCode>General</c:formatCode>
                <c:ptCount val="577"/>
                <c:pt idx="0">
                  <c:v>3.9319229087484437</c:v>
                </c:pt>
                <c:pt idx="1">
                  <c:v>3.9319229087484437</c:v>
                </c:pt>
                <c:pt idx="2">
                  <c:v>3.9319229087484437</c:v>
                </c:pt>
                <c:pt idx="3">
                  <c:v>3.9319229087484437</c:v>
                </c:pt>
                <c:pt idx="4">
                  <c:v>3.9319229087484437</c:v>
                </c:pt>
                <c:pt idx="5">
                  <c:v>3.9319229087484437</c:v>
                </c:pt>
                <c:pt idx="6">
                  <c:v>3.9319229087484437</c:v>
                </c:pt>
                <c:pt idx="7">
                  <c:v>3.9319229087484437</c:v>
                </c:pt>
                <c:pt idx="8">
                  <c:v>3.9319229087484437</c:v>
                </c:pt>
                <c:pt idx="9">
                  <c:v>3.9319229087484437</c:v>
                </c:pt>
                <c:pt idx="10">
                  <c:v>3.9319229087484437</c:v>
                </c:pt>
                <c:pt idx="11">
                  <c:v>3.9319229087484437</c:v>
                </c:pt>
                <c:pt idx="12">
                  <c:v>3.9319229087484437</c:v>
                </c:pt>
                <c:pt idx="13">
                  <c:v>3.9319229087484437</c:v>
                </c:pt>
                <c:pt idx="14">
                  <c:v>3.9319229087484437</c:v>
                </c:pt>
                <c:pt idx="15">
                  <c:v>3.9319229087484437</c:v>
                </c:pt>
                <c:pt idx="16">
                  <c:v>3.9319229087484437</c:v>
                </c:pt>
                <c:pt idx="17">
                  <c:v>3.9319229087484437</c:v>
                </c:pt>
                <c:pt idx="18">
                  <c:v>3.9319229087484437</c:v>
                </c:pt>
                <c:pt idx="19">
                  <c:v>3.9319229087484437</c:v>
                </c:pt>
                <c:pt idx="20">
                  <c:v>3.9319229087484437</c:v>
                </c:pt>
                <c:pt idx="21">
                  <c:v>3.9319229087484437</c:v>
                </c:pt>
                <c:pt idx="22">
                  <c:v>3.9319229087484437</c:v>
                </c:pt>
                <c:pt idx="23">
                  <c:v>3.9319229087484437</c:v>
                </c:pt>
                <c:pt idx="24">
                  <c:v>3.9319229087484437</c:v>
                </c:pt>
                <c:pt idx="25">
                  <c:v>3.9319229087484437</c:v>
                </c:pt>
                <c:pt idx="26">
                  <c:v>3.9319229087484437</c:v>
                </c:pt>
                <c:pt idx="27">
                  <c:v>3.9319229087484437</c:v>
                </c:pt>
                <c:pt idx="28">
                  <c:v>3.9319229087484437</c:v>
                </c:pt>
                <c:pt idx="29">
                  <c:v>3.9319229087484437</c:v>
                </c:pt>
                <c:pt idx="30">
                  <c:v>3.9319229087484437</c:v>
                </c:pt>
                <c:pt idx="31">
                  <c:v>3.9319229087484437</c:v>
                </c:pt>
                <c:pt idx="32">
                  <c:v>3.9319229087484437</c:v>
                </c:pt>
                <c:pt idx="33">
                  <c:v>3.9319229087484437</c:v>
                </c:pt>
                <c:pt idx="34">
                  <c:v>3.9319229087484437</c:v>
                </c:pt>
                <c:pt idx="35">
                  <c:v>3.9319229087484437</c:v>
                </c:pt>
                <c:pt idx="36">
                  <c:v>3.9319229087484437</c:v>
                </c:pt>
                <c:pt idx="37">
                  <c:v>3.9319229087484437</c:v>
                </c:pt>
                <c:pt idx="38">
                  <c:v>3.9319229087484437</c:v>
                </c:pt>
                <c:pt idx="39">
                  <c:v>3.9319229087484437</c:v>
                </c:pt>
                <c:pt idx="40">
                  <c:v>3.9319229087484437</c:v>
                </c:pt>
                <c:pt idx="41">
                  <c:v>3.9319229087484437</c:v>
                </c:pt>
                <c:pt idx="42">
                  <c:v>3.9319229087484437</c:v>
                </c:pt>
                <c:pt idx="43">
                  <c:v>3.9319229087484437</c:v>
                </c:pt>
                <c:pt idx="44">
                  <c:v>3.9319229087484437</c:v>
                </c:pt>
                <c:pt idx="45">
                  <c:v>3.9319229087484437</c:v>
                </c:pt>
                <c:pt idx="46">
                  <c:v>3.9319229087484437</c:v>
                </c:pt>
                <c:pt idx="47">
                  <c:v>3.9319229087484437</c:v>
                </c:pt>
                <c:pt idx="48">
                  <c:v>4.2682721738252996</c:v>
                </c:pt>
                <c:pt idx="49">
                  <c:v>4.2682721738252996</c:v>
                </c:pt>
                <c:pt idx="50">
                  <c:v>4.2682721738252996</c:v>
                </c:pt>
                <c:pt idx="51">
                  <c:v>5.277319969055867</c:v>
                </c:pt>
                <c:pt idx="52">
                  <c:v>5.277319969055867</c:v>
                </c:pt>
                <c:pt idx="53">
                  <c:v>5.9500184992095786</c:v>
                </c:pt>
                <c:pt idx="54">
                  <c:v>5.9500184992095786</c:v>
                </c:pt>
                <c:pt idx="55">
                  <c:v>6.2863677642864344</c:v>
                </c:pt>
                <c:pt idx="56">
                  <c:v>6.2863677642864344</c:v>
                </c:pt>
                <c:pt idx="57">
                  <c:v>6.2863677642864344</c:v>
                </c:pt>
                <c:pt idx="58">
                  <c:v>7.2954155595170027</c:v>
                </c:pt>
                <c:pt idx="59">
                  <c:v>7.2954155595170027</c:v>
                </c:pt>
                <c:pt idx="60">
                  <c:v>7.2954155595170027</c:v>
                </c:pt>
                <c:pt idx="61">
                  <c:v>7.6317648245938585</c:v>
                </c:pt>
                <c:pt idx="62">
                  <c:v>7.6317648245938585</c:v>
                </c:pt>
                <c:pt idx="63">
                  <c:v>7.6317648245938585</c:v>
                </c:pt>
                <c:pt idx="64">
                  <c:v>7.6317648245938585</c:v>
                </c:pt>
                <c:pt idx="65">
                  <c:v>7.6317648245938585</c:v>
                </c:pt>
                <c:pt idx="66">
                  <c:v>7.6317648245938585</c:v>
                </c:pt>
                <c:pt idx="67">
                  <c:v>7.6317648245938585</c:v>
                </c:pt>
                <c:pt idx="68">
                  <c:v>7.6317648245938585</c:v>
                </c:pt>
                <c:pt idx="69">
                  <c:v>7.6317648245938585</c:v>
                </c:pt>
                <c:pt idx="70">
                  <c:v>7.6317648245938585</c:v>
                </c:pt>
                <c:pt idx="71">
                  <c:v>7.6317648245938585</c:v>
                </c:pt>
                <c:pt idx="72">
                  <c:v>7.6317648245938585</c:v>
                </c:pt>
                <c:pt idx="73">
                  <c:v>7.6317648245938585</c:v>
                </c:pt>
                <c:pt idx="74">
                  <c:v>7.6317648245938585</c:v>
                </c:pt>
                <c:pt idx="75">
                  <c:v>7.6317648245938585</c:v>
                </c:pt>
                <c:pt idx="76">
                  <c:v>7.6317648245938585</c:v>
                </c:pt>
                <c:pt idx="77">
                  <c:v>7.6317648245938585</c:v>
                </c:pt>
                <c:pt idx="78">
                  <c:v>7.9681140896707143</c:v>
                </c:pt>
                <c:pt idx="79">
                  <c:v>9.9862096801318483</c:v>
                </c:pt>
                <c:pt idx="80">
                  <c:v>9.9862096801318483</c:v>
                </c:pt>
                <c:pt idx="81">
                  <c:v>9.9862096801318483</c:v>
                </c:pt>
                <c:pt idx="82">
                  <c:v>9.9862096801318483</c:v>
                </c:pt>
                <c:pt idx="83">
                  <c:v>10.65890821028556</c:v>
                </c:pt>
                <c:pt idx="84">
                  <c:v>10.65890821028556</c:v>
                </c:pt>
                <c:pt idx="85">
                  <c:v>11.331606740439272</c:v>
                </c:pt>
                <c:pt idx="86">
                  <c:v>12.004305270592983</c:v>
                </c:pt>
                <c:pt idx="87">
                  <c:v>12.34065453566984</c:v>
                </c:pt>
                <c:pt idx="88">
                  <c:v>12.34065453566984</c:v>
                </c:pt>
                <c:pt idx="89">
                  <c:v>12.34065453566984</c:v>
                </c:pt>
                <c:pt idx="90">
                  <c:v>12.34065453566984</c:v>
                </c:pt>
                <c:pt idx="91">
                  <c:v>12.34065453566984</c:v>
                </c:pt>
                <c:pt idx="92">
                  <c:v>12.34065453566984</c:v>
                </c:pt>
                <c:pt idx="93">
                  <c:v>12.34065453566984</c:v>
                </c:pt>
                <c:pt idx="94">
                  <c:v>11.331606740439272</c:v>
                </c:pt>
                <c:pt idx="95">
                  <c:v>11.331606740439272</c:v>
                </c:pt>
                <c:pt idx="96">
                  <c:v>11.331606740439272</c:v>
                </c:pt>
                <c:pt idx="97">
                  <c:v>11.331606740439272</c:v>
                </c:pt>
                <c:pt idx="98">
                  <c:v>11.331606740439272</c:v>
                </c:pt>
                <c:pt idx="99">
                  <c:v>11.331606740439272</c:v>
                </c:pt>
                <c:pt idx="100">
                  <c:v>11.331606740439272</c:v>
                </c:pt>
                <c:pt idx="101">
                  <c:v>11.331606740439272</c:v>
                </c:pt>
                <c:pt idx="102">
                  <c:v>11.331606740439272</c:v>
                </c:pt>
                <c:pt idx="103">
                  <c:v>11.331606740439272</c:v>
                </c:pt>
                <c:pt idx="104">
                  <c:v>11.331606740439272</c:v>
                </c:pt>
                <c:pt idx="105">
                  <c:v>11.331606740439272</c:v>
                </c:pt>
                <c:pt idx="106">
                  <c:v>11.331606740439272</c:v>
                </c:pt>
                <c:pt idx="107">
                  <c:v>10.322558945208705</c:v>
                </c:pt>
                <c:pt idx="108">
                  <c:v>10.322558945208705</c:v>
                </c:pt>
                <c:pt idx="109">
                  <c:v>10.322558945208705</c:v>
                </c:pt>
                <c:pt idx="110">
                  <c:v>8.6408126198244251</c:v>
                </c:pt>
                <c:pt idx="111">
                  <c:v>8.6408126198244251</c:v>
                </c:pt>
                <c:pt idx="112">
                  <c:v>8.6408126198244251</c:v>
                </c:pt>
                <c:pt idx="113">
                  <c:v>8.6408126198244251</c:v>
                </c:pt>
                <c:pt idx="114">
                  <c:v>7.2954155595170027</c:v>
                </c:pt>
                <c:pt idx="115">
                  <c:v>5.9500184992095786</c:v>
                </c:pt>
                <c:pt idx="116">
                  <c:v>5.9500184992095786</c:v>
                </c:pt>
                <c:pt idx="117">
                  <c:v>5.9500184992095786</c:v>
                </c:pt>
                <c:pt idx="118">
                  <c:v>5.9500184992095786</c:v>
                </c:pt>
                <c:pt idx="119">
                  <c:v>4.6046214389021554</c:v>
                </c:pt>
                <c:pt idx="120">
                  <c:v>4.6046214389021554</c:v>
                </c:pt>
                <c:pt idx="121">
                  <c:v>4.6046214389021554</c:v>
                </c:pt>
                <c:pt idx="122">
                  <c:v>4.6046214389021554</c:v>
                </c:pt>
                <c:pt idx="123">
                  <c:v>2.9228751135178763</c:v>
                </c:pt>
                <c:pt idx="124">
                  <c:v>2.9228751135178763</c:v>
                </c:pt>
                <c:pt idx="125">
                  <c:v>2.9228751135178763</c:v>
                </c:pt>
                <c:pt idx="126">
                  <c:v>2.9228751135178763</c:v>
                </c:pt>
                <c:pt idx="127">
                  <c:v>2.9228751135178763</c:v>
                </c:pt>
                <c:pt idx="128">
                  <c:v>2.9228751135178763</c:v>
                </c:pt>
                <c:pt idx="129">
                  <c:v>2.9228751135178763</c:v>
                </c:pt>
                <c:pt idx="130">
                  <c:v>2.9228751135178763</c:v>
                </c:pt>
                <c:pt idx="131">
                  <c:v>0.56843025797988556</c:v>
                </c:pt>
                <c:pt idx="132">
                  <c:v>0.56843025797988556</c:v>
                </c:pt>
                <c:pt idx="133">
                  <c:v>0.56843025797988556</c:v>
                </c:pt>
                <c:pt idx="134">
                  <c:v>0.56843025797988556</c:v>
                </c:pt>
                <c:pt idx="135">
                  <c:v>0.56843025797988556</c:v>
                </c:pt>
                <c:pt idx="136">
                  <c:v>0.56843025797988556</c:v>
                </c:pt>
                <c:pt idx="137">
                  <c:v>0.56843025797988556</c:v>
                </c:pt>
                <c:pt idx="138">
                  <c:v>0.56843025797988556</c:v>
                </c:pt>
                <c:pt idx="139">
                  <c:v>0.56843025797988556</c:v>
                </c:pt>
                <c:pt idx="140">
                  <c:v>0.56843025797988556</c:v>
                </c:pt>
                <c:pt idx="141">
                  <c:v>0.56843025797988556</c:v>
                </c:pt>
                <c:pt idx="142">
                  <c:v>0.56843025797988556</c:v>
                </c:pt>
                <c:pt idx="143">
                  <c:v>0.56843025797988556</c:v>
                </c:pt>
                <c:pt idx="144">
                  <c:v>0.56843025797988556</c:v>
                </c:pt>
                <c:pt idx="145">
                  <c:v>0.56843025797988556</c:v>
                </c:pt>
                <c:pt idx="146">
                  <c:v>0.56843025797988556</c:v>
                </c:pt>
                <c:pt idx="147">
                  <c:v>0.56843025797988556</c:v>
                </c:pt>
                <c:pt idx="148">
                  <c:v>0.56843025797988556</c:v>
                </c:pt>
                <c:pt idx="149">
                  <c:v>0.56843025797988556</c:v>
                </c:pt>
                <c:pt idx="150">
                  <c:v>0.56843025797988556</c:v>
                </c:pt>
                <c:pt idx="151">
                  <c:v>0.56843025797988556</c:v>
                </c:pt>
                <c:pt idx="152">
                  <c:v>0.56843025797988556</c:v>
                </c:pt>
                <c:pt idx="153">
                  <c:v>0.56843025797988556</c:v>
                </c:pt>
                <c:pt idx="154">
                  <c:v>0.56843025797988556</c:v>
                </c:pt>
                <c:pt idx="155">
                  <c:v>0.56843025797988556</c:v>
                </c:pt>
                <c:pt idx="156">
                  <c:v>0.56843025797988556</c:v>
                </c:pt>
                <c:pt idx="157">
                  <c:v>0.56843025797988556</c:v>
                </c:pt>
                <c:pt idx="158">
                  <c:v>0.56843025797988556</c:v>
                </c:pt>
                <c:pt idx="159">
                  <c:v>0.56843025797988556</c:v>
                </c:pt>
                <c:pt idx="160">
                  <c:v>0.56843025797988556</c:v>
                </c:pt>
                <c:pt idx="161">
                  <c:v>0.56843025797988556</c:v>
                </c:pt>
                <c:pt idx="162">
                  <c:v>0.56843025797988556</c:v>
                </c:pt>
                <c:pt idx="163">
                  <c:v>0.56843025797988556</c:v>
                </c:pt>
                <c:pt idx="164">
                  <c:v>0.56843025797988556</c:v>
                </c:pt>
                <c:pt idx="165">
                  <c:v>0.56843025797988556</c:v>
                </c:pt>
                <c:pt idx="166">
                  <c:v>0.56843025797988556</c:v>
                </c:pt>
                <c:pt idx="167">
                  <c:v>0.56843025797988556</c:v>
                </c:pt>
                <c:pt idx="168">
                  <c:v>0.56843025797988556</c:v>
                </c:pt>
                <c:pt idx="169">
                  <c:v>0.56843025797988556</c:v>
                </c:pt>
                <c:pt idx="170">
                  <c:v>0.56843025797988556</c:v>
                </c:pt>
                <c:pt idx="171">
                  <c:v>0.56843025797988556</c:v>
                </c:pt>
                <c:pt idx="172">
                  <c:v>0.56843025797988556</c:v>
                </c:pt>
                <c:pt idx="173">
                  <c:v>0.56843025797988556</c:v>
                </c:pt>
                <c:pt idx="174">
                  <c:v>0.56843025797988556</c:v>
                </c:pt>
                <c:pt idx="175">
                  <c:v>0.56843025797988556</c:v>
                </c:pt>
                <c:pt idx="176">
                  <c:v>0.56843025797988556</c:v>
                </c:pt>
                <c:pt idx="177">
                  <c:v>0.56843025797988556</c:v>
                </c:pt>
                <c:pt idx="178">
                  <c:v>0.56843025797988556</c:v>
                </c:pt>
                <c:pt idx="179">
                  <c:v>0.56843025797988556</c:v>
                </c:pt>
                <c:pt idx="180">
                  <c:v>0.56843025797988556</c:v>
                </c:pt>
                <c:pt idx="181">
                  <c:v>0.56843025797988556</c:v>
                </c:pt>
                <c:pt idx="182">
                  <c:v>0.56843025797988556</c:v>
                </c:pt>
                <c:pt idx="183">
                  <c:v>0.56843025797988556</c:v>
                </c:pt>
                <c:pt idx="184">
                  <c:v>0.56843025797988556</c:v>
                </c:pt>
                <c:pt idx="185">
                  <c:v>0.56843025797988556</c:v>
                </c:pt>
                <c:pt idx="186">
                  <c:v>0.56843025797988556</c:v>
                </c:pt>
                <c:pt idx="187">
                  <c:v>0.56843025797988556</c:v>
                </c:pt>
                <c:pt idx="188">
                  <c:v>0.56843025797988556</c:v>
                </c:pt>
                <c:pt idx="189">
                  <c:v>0.56843025797988556</c:v>
                </c:pt>
                <c:pt idx="190">
                  <c:v>0.56843025797988556</c:v>
                </c:pt>
                <c:pt idx="191">
                  <c:v>0.56843025797988556</c:v>
                </c:pt>
                <c:pt idx="192">
                  <c:v>0.56843025797988556</c:v>
                </c:pt>
                <c:pt idx="193">
                  <c:v>0.56843025797988556</c:v>
                </c:pt>
                <c:pt idx="194">
                  <c:v>0.23208099290302975</c:v>
                </c:pt>
                <c:pt idx="195">
                  <c:v>0.23208099290302975</c:v>
                </c:pt>
                <c:pt idx="196">
                  <c:v>0.23208099290302975</c:v>
                </c:pt>
                <c:pt idx="197">
                  <c:v>0.23208099290302975</c:v>
                </c:pt>
                <c:pt idx="198">
                  <c:v>0.23208099290302975</c:v>
                </c:pt>
                <c:pt idx="199">
                  <c:v>0.23208099290302975</c:v>
                </c:pt>
                <c:pt idx="200">
                  <c:v>0.23208099290302975</c:v>
                </c:pt>
                <c:pt idx="201">
                  <c:v>0.23208099290302975</c:v>
                </c:pt>
                <c:pt idx="202">
                  <c:v>0.23208099290302975</c:v>
                </c:pt>
                <c:pt idx="203">
                  <c:v>0.23208099290302975</c:v>
                </c:pt>
                <c:pt idx="204">
                  <c:v>0.23208099290302975</c:v>
                </c:pt>
                <c:pt idx="205">
                  <c:v>0.23208099290302975</c:v>
                </c:pt>
                <c:pt idx="206">
                  <c:v>0.23208099290302975</c:v>
                </c:pt>
                <c:pt idx="207">
                  <c:v>0.23208099290302975</c:v>
                </c:pt>
                <c:pt idx="208">
                  <c:v>0.23208099290302975</c:v>
                </c:pt>
                <c:pt idx="209">
                  <c:v>0.23208099290302975</c:v>
                </c:pt>
                <c:pt idx="210">
                  <c:v>0.23208099290302975</c:v>
                </c:pt>
                <c:pt idx="211">
                  <c:v>0.23208099290302975</c:v>
                </c:pt>
                <c:pt idx="212">
                  <c:v>0.23208099290302975</c:v>
                </c:pt>
                <c:pt idx="213">
                  <c:v>-0.44061753725068187</c:v>
                </c:pt>
                <c:pt idx="214">
                  <c:v>-0.44061753725068187</c:v>
                </c:pt>
                <c:pt idx="215">
                  <c:v>-2.1223638626349608</c:v>
                </c:pt>
                <c:pt idx="216">
                  <c:v>-2.1223638626349608</c:v>
                </c:pt>
                <c:pt idx="217">
                  <c:v>-2.1223638626349608</c:v>
                </c:pt>
                <c:pt idx="218">
                  <c:v>-2.1223638626349608</c:v>
                </c:pt>
                <c:pt idx="219">
                  <c:v>-2.1223638626349608</c:v>
                </c:pt>
                <c:pt idx="220">
                  <c:v>-2.1223638626349608</c:v>
                </c:pt>
                <c:pt idx="221">
                  <c:v>-2.1223638626349608</c:v>
                </c:pt>
                <c:pt idx="222">
                  <c:v>-2.1223638626349608</c:v>
                </c:pt>
                <c:pt idx="223">
                  <c:v>-2.4587131277118166</c:v>
                </c:pt>
                <c:pt idx="224">
                  <c:v>-4.4768087181729515</c:v>
                </c:pt>
                <c:pt idx="225">
                  <c:v>-4.4768087181729515</c:v>
                </c:pt>
                <c:pt idx="226">
                  <c:v>-4.4768087181729515</c:v>
                </c:pt>
                <c:pt idx="227">
                  <c:v>-4.4768087181729515</c:v>
                </c:pt>
                <c:pt idx="228">
                  <c:v>-4.4768087181729515</c:v>
                </c:pt>
                <c:pt idx="229">
                  <c:v>-4.4768087181729515</c:v>
                </c:pt>
                <c:pt idx="230">
                  <c:v>-4.4768087181729515</c:v>
                </c:pt>
                <c:pt idx="231">
                  <c:v>-4.4768087181729515</c:v>
                </c:pt>
                <c:pt idx="232">
                  <c:v>-4.4768087181729515</c:v>
                </c:pt>
                <c:pt idx="233">
                  <c:v>-4.4768087181729515</c:v>
                </c:pt>
                <c:pt idx="234">
                  <c:v>-4.4768087181729515</c:v>
                </c:pt>
                <c:pt idx="235">
                  <c:v>-4.4768087181729515</c:v>
                </c:pt>
                <c:pt idx="236">
                  <c:v>-4.4768087181729515</c:v>
                </c:pt>
                <c:pt idx="237">
                  <c:v>-4.4768087181729515</c:v>
                </c:pt>
                <c:pt idx="238">
                  <c:v>-4.4768087181729515</c:v>
                </c:pt>
                <c:pt idx="239">
                  <c:v>-5.1495072483266631</c:v>
                </c:pt>
                <c:pt idx="240">
                  <c:v>-5.1495072483266631</c:v>
                </c:pt>
                <c:pt idx="241">
                  <c:v>-5.1495072483266631</c:v>
                </c:pt>
                <c:pt idx="242">
                  <c:v>-5.1495072483266631</c:v>
                </c:pt>
                <c:pt idx="243">
                  <c:v>-5.1495072483266631</c:v>
                </c:pt>
                <c:pt idx="244">
                  <c:v>-5.1495072483266631</c:v>
                </c:pt>
                <c:pt idx="245">
                  <c:v>-5.1495072483266631</c:v>
                </c:pt>
                <c:pt idx="246">
                  <c:v>-5.1495072483266631</c:v>
                </c:pt>
                <c:pt idx="247">
                  <c:v>-5.1495072483266631</c:v>
                </c:pt>
                <c:pt idx="248">
                  <c:v>-5.1495072483266631</c:v>
                </c:pt>
                <c:pt idx="249">
                  <c:v>-5.1495072483266631</c:v>
                </c:pt>
                <c:pt idx="250">
                  <c:v>-5.1495072483266631</c:v>
                </c:pt>
                <c:pt idx="251">
                  <c:v>-5.1495072483266631</c:v>
                </c:pt>
                <c:pt idx="252">
                  <c:v>-5.1495072483266631</c:v>
                </c:pt>
                <c:pt idx="253">
                  <c:v>-5.1495072483266631</c:v>
                </c:pt>
                <c:pt idx="254">
                  <c:v>-5.1495072483266631</c:v>
                </c:pt>
                <c:pt idx="255">
                  <c:v>-5.1495072483266631</c:v>
                </c:pt>
                <c:pt idx="256">
                  <c:v>-7.8403013689415086</c:v>
                </c:pt>
                <c:pt idx="257">
                  <c:v>-7.8403013689415086</c:v>
                </c:pt>
                <c:pt idx="258">
                  <c:v>-7.8403013689415086</c:v>
                </c:pt>
                <c:pt idx="259">
                  <c:v>-7.8403013689415086</c:v>
                </c:pt>
                <c:pt idx="260">
                  <c:v>-7.8403013689415086</c:v>
                </c:pt>
                <c:pt idx="261">
                  <c:v>-7.8403013689415086</c:v>
                </c:pt>
                <c:pt idx="262">
                  <c:v>-7.8403013689415086</c:v>
                </c:pt>
                <c:pt idx="263">
                  <c:v>-7.9075712219568768</c:v>
                </c:pt>
                <c:pt idx="264">
                  <c:v>-7.9075712219568768</c:v>
                </c:pt>
                <c:pt idx="265">
                  <c:v>-7.9075712219568768</c:v>
                </c:pt>
                <c:pt idx="266">
                  <c:v>-7.9075712219568768</c:v>
                </c:pt>
                <c:pt idx="267">
                  <c:v>-7.9075712219568768</c:v>
                </c:pt>
                <c:pt idx="268">
                  <c:v>-7.9075712219568768</c:v>
                </c:pt>
                <c:pt idx="269">
                  <c:v>-7.9075712219568768</c:v>
                </c:pt>
                <c:pt idx="270">
                  <c:v>-7.9075712219568768</c:v>
                </c:pt>
                <c:pt idx="271">
                  <c:v>-7.9075712219568768</c:v>
                </c:pt>
                <c:pt idx="272">
                  <c:v>-7.9075712219568768</c:v>
                </c:pt>
                <c:pt idx="273">
                  <c:v>-7.9075712219568768</c:v>
                </c:pt>
                <c:pt idx="274">
                  <c:v>-7.9075712219568768</c:v>
                </c:pt>
                <c:pt idx="275">
                  <c:v>-7.9075712219568768</c:v>
                </c:pt>
                <c:pt idx="276">
                  <c:v>-7.9075712219568768</c:v>
                </c:pt>
                <c:pt idx="277">
                  <c:v>-7.9075712219568768</c:v>
                </c:pt>
                <c:pt idx="278">
                  <c:v>-7.9075712219568768</c:v>
                </c:pt>
                <c:pt idx="279">
                  <c:v>-7.9075712219568768</c:v>
                </c:pt>
                <c:pt idx="280">
                  <c:v>-5.1495072483266631</c:v>
                </c:pt>
                <c:pt idx="281">
                  <c:v>-3.1314116578655282</c:v>
                </c:pt>
                <c:pt idx="282">
                  <c:v>-3.1314116578655282</c:v>
                </c:pt>
                <c:pt idx="283">
                  <c:v>-3.1314116578655282</c:v>
                </c:pt>
                <c:pt idx="284">
                  <c:v>-3.1314116578655282</c:v>
                </c:pt>
                <c:pt idx="285">
                  <c:v>-3.1314116578655282</c:v>
                </c:pt>
                <c:pt idx="286">
                  <c:v>-3.1314116578655282</c:v>
                </c:pt>
                <c:pt idx="287">
                  <c:v>-3.1314116578655282</c:v>
                </c:pt>
                <c:pt idx="288">
                  <c:v>-3.1314116578655282</c:v>
                </c:pt>
                <c:pt idx="289">
                  <c:v>-3.1314116578655282</c:v>
                </c:pt>
                <c:pt idx="290">
                  <c:v>-3.1314116578655282</c:v>
                </c:pt>
                <c:pt idx="291">
                  <c:v>-3.1314116578655282</c:v>
                </c:pt>
                <c:pt idx="292">
                  <c:v>-3.1314116578655282</c:v>
                </c:pt>
                <c:pt idx="293">
                  <c:v>-3.1314116578655282</c:v>
                </c:pt>
                <c:pt idx="294">
                  <c:v>-3.1314116578655282</c:v>
                </c:pt>
                <c:pt idx="295">
                  <c:v>-3.1314116578655282</c:v>
                </c:pt>
                <c:pt idx="296">
                  <c:v>-3.1314116578655282</c:v>
                </c:pt>
                <c:pt idx="297">
                  <c:v>-3.1314116578655282</c:v>
                </c:pt>
                <c:pt idx="298">
                  <c:v>-3.1314116578655282</c:v>
                </c:pt>
                <c:pt idx="299">
                  <c:v>-3.1314116578655282</c:v>
                </c:pt>
                <c:pt idx="300">
                  <c:v>-3.1314116578655282</c:v>
                </c:pt>
                <c:pt idx="301">
                  <c:v>-3.1314116578655282</c:v>
                </c:pt>
                <c:pt idx="302">
                  <c:v>-3.1314116578655282</c:v>
                </c:pt>
                <c:pt idx="303">
                  <c:v>-3.1314116578655282</c:v>
                </c:pt>
                <c:pt idx="304">
                  <c:v>-3.1314116578655282</c:v>
                </c:pt>
                <c:pt idx="305">
                  <c:v>-3.1314116578655282</c:v>
                </c:pt>
                <c:pt idx="306">
                  <c:v>-3.1314116578655282</c:v>
                </c:pt>
                <c:pt idx="307">
                  <c:v>-3.1314116578655282</c:v>
                </c:pt>
                <c:pt idx="308">
                  <c:v>-3.1314116578655282</c:v>
                </c:pt>
                <c:pt idx="309">
                  <c:v>-3.1314116578655282</c:v>
                </c:pt>
                <c:pt idx="310">
                  <c:v>-3.1314116578655282</c:v>
                </c:pt>
                <c:pt idx="311">
                  <c:v>-3.1314116578655282</c:v>
                </c:pt>
                <c:pt idx="312">
                  <c:v>-3.1314116578655282</c:v>
                </c:pt>
                <c:pt idx="313">
                  <c:v>-3.1314116578655282</c:v>
                </c:pt>
                <c:pt idx="314">
                  <c:v>-3.1314116578655282</c:v>
                </c:pt>
                <c:pt idx="315">
                  <c:v>-3.1314116578655282</c:v>
                </c:pt>
                <c:pt idx="316">
                  <c:v>-3.1314116578655282</c:v>
                </c:pt>
                <c:pt idx="317">
                  <c:v>-3.1314116578655282</c:v>
                </c:pt>
                <c:pt idx="318">
                  <c:v>-3.1314116578655282</c:v>
                </c:pt>
                <c:pt idx="319">
                  <c:v>-3.1314116578655282</c:v>
                </c:pt>
                <c:pt idx="320">
                  <c:v>-3.1314116578655282</c:v>
                </c:pt>
                <c:pt idx="321">
                  <c:v>-3.1314116578655282</c:v>
                </c:pt>
                <c:pt idx="322">
                  <c:v>-0.77696680232753768</c:v>
                </c:pt>
                <c:pt idx="323">
                  <c:v>-0.77696680232753768</c:v>
                </c:pt>
                <c:pt idx="324">
                  <c:v>-0.77696680232753768</c:v>
                </c:pt>
                <c:pt idx="325">
                  <c:v>-0.77696680232753768</c:v>
                </c:pt>
                <c:pt idx="326">
                  <c:v>-0.77696680232753768</c:v>
                </c:pt>
                <c:pt idx="327">
                  <c:v>-0.77696680232753768</c:v>
                </c:pt>
                <c:pt idx="328">
                  <c:v>-0.44061753725068187</c:v>
                </c:pt>
                <c:pt idx="329">
                  <c:v>0.56843025797988556</c:v>
                </c:pt>
                <c:pt idx="330">
                  <c:v>0.90477952305674136</c:v>
                </c:pt>
                <c:pt idx="331">
                  <c:v>1.2411287881335971</c:v>
                </c:pt>
                <c:pt idx="332">
                  <c:v>1.2411287881335971</c:v>
                </c:pt>
                <c:pt idx="333">
                  <c:v>1.2411287881335971</c:v>
                </c:pt>
                <c:pt idx="334">
                  <c:v>1.2411287881335971</c:v>
                </c:pt>
                <c:pt idx="335">
                  <c:v>1.2411287881335971</c:v>
                </c:pt>
                <c:pt idx="336">
                  <c:v>1.2411287881335971</c:v>
                </c:pt>
                <c:pt idx="337">
                  <c:v>1.2411287881335971</c:v>
                </c:pt>
                <c:pt idx="338">
                  <c:v>1.2411287881335971</c:v>
                </c:pt>
                <c:pt idx="339">
                  <c:v>1.2411287881335971</c:v>
                </c:pt>
                <c:pt idx="340">
                  <c:v>1.2411287881335971</c:v>
                </c:pt>
                <c:pt idx="341">
                  <c:v>1.2411287881335971</c:v>
                </c:pt>
                <c:pt idx="342">
                  <c:v>1.2411287881335971</c:v>
                </c:pt>
                <c:pt idx="343">
                  <c:v>1.2411287881335971</c:v>
                </c:pt>
                <c:pt idx="344">
                  <c:v>1.3756684941643318</c:v>
                </c:pt>
                <c:pt idx="345">
                  <c:v>1.3756684941643318</c:v>
                </c:pt>
                <c:pt idx="346">
                  <c:v>1.3756684941643318</c:v>
                </c:pt>
                <c:pt idx="347">
                  <c:v>1.3756684941643318</c:v>
                </c:pt>
                <c:pt idx="348">
                  <c:v>1.3756684941643318</c:v>
                </c:pt>
                <c:pt idx="349">
                  <c:v>1.3756684941643318</c:v>
                </c:pt>
                <c:pt idx="350">
                  <c:v>1.7120177592411876</c:v>
                </c:pt>
                <c:pt idx="351">
                  <c:v>1.7120177592411876</c:v>
                </c:pt>
                <c:pt idx="352">
                  <c:v>1.9138273182873087</c:v>
                </c:pt>
                <c:pt idx="353">
                  <c:v>1.9138273182873087</c:v>
                </c:pt>
                <c:pt idx="354">
                  <c:v>1.9138273182873087</c:v>
                </c:pt>
                <c:pt idx="355">
                  <c:v>2.9228751135178763</c:v>
                </c:pt>
                <c:pt idx="356">
                  <c:v>2.9228751135178763</c:v>
                </c:pt>
                <c:pt idx="357">
                  <c:v>2.9228751135178763</c:v>
                </c:pt>
                <c:pt idx="358">
                  <c:v>2.9228751135178763</c:v>
                </c:pt>
                <c:pt idx="359">
                  <c:v>2.9228751135178763</c:v>
                </c:pt>
                <c:pt idx="360">
                  <c:v>2.9228751135178763</c:v>
                </c:pt>
                <c:pt idx="361">
                  <c:v>3.2592243785947321</c:v>
                </c:pt>
                <c:pt idx="362">
                  <c:v>4.6046214389021554</c:v>
                </c:pt>
                <c:pt idx="363">
                  <c:v>4.6046214389021554</c:v>
                </c:pt>
                <c:pt idx="364">
                  <c:v>4.6046214389021554</c:v>
                </c:pt>
                <c:pt idx="365">
                  <c:v>4.6046214389021554</c:v>
                </c:pt>
                <c:pt idx="366">
                  <c:v>4.6046214389021554</c:v>
                </c:pt>
                <c:pt idx="367">
                  <c:v>4.6046214389021554</c:v>
                </c:pt>
                <c:pt idx="368">
                  <c:v>4.6046214389021554</c:v>
                </c:pt>
                <c:pt idx="369">
                  <c:v>4.6046214389021554</c:v>
                </c:pt>
                <c:pt idx="370">
                  <c:v>4.6046214389021554</c:v>
                </c:pt>
                <c:pt idx="371">
                  <c:v>4.6046214389021554</c:v>
                </c:pt>
                <c:pt idx="372">
                  <c:v>4.6046214389021554</c:v>
                </c:pt>
                <c:pt idx="373">
                  <c:v>4.6046214389021554</c:v>
                </c:pt>
                <c:pt idx="374">
                  <c:v>4.6046214389021554</c:v>
                </c:pt>
                <c:pt idx="375">
                  <c:v>4.6046214389021554</c:v>
                </c:pt>
                <c:pt idx="376">
                  <c:v>4.9409707039790112</c:v>
                </c:pt>
                <c:pt idx="377">
                  <c:v>4.9409707039790112</c:v>
                </c:pt>
                <c:pt idx="378">
                  <c:v>4.9409707039790112</c:v>
                </c:pt>
                <c:pt idx="379">
                  <c:v>4.9409707039790112</c:v>
                </c:pt>
                <c:pt idx="380">
                  <c:v>4.9409707039790112</c:v>
                </c:pt>
                <c:pt idx="381">
                  <c:v>5.277319969055867</c:v>
                </c:pt>
                <c:pt idx="382">
                  <c:v>5.6136692341327228</c:v>
                </c:pt>
                <c:pt idx="383">
                  <c:v>5.6136692341327228</c:v>
                </c:pt>
                <c:pt idx="384">
                  <c:v>5.6136692341327228</c:v>
                </c:pt>
                <c:pt idx="385">
                  <c:v>5.6136692341327228</c:v>
                </c:pt>
                <c:pt idx="386">
                  <c:v>5.6136692341327228</c:v>
                </c:pt>
                <c:pt idx="387">
                  <c:v>5.6136692341327228</c:v>
                </c:pt>
                <c:pt idx="388">
                  <c:v>5.6136692341327228</c:v>
                </c:pt>
                <c:pt idx="389">
                  <c:v>5.6136692341327228</c:v>
                </c:pt>
                <c:pt idx="390">
                  <c:v>6.9590662944401469</c:v>
                </c:pt>
                <c:pt idx="391">
                  <c:v>6.9590662944401469</c:v>
                </c:pt>
                <c:pt idx="392">
                  <c:v>6.9590662944401469</c:v>
                </c:pt>
                <c:pt idx="393">
                  <c:v>6.9590662944401469</c:v>
                </c:pt>
                <c:pt idx="394">
                  <c:v>6.9590662944401469</c:v>
                </c:pt>
                <c:pt idx="395">
                  <c:v>6.9590662944401469</c:v>
                </c:pt>
                <c:pt idx="396">
                  <c:v>6.9590662944401469</c:v>
                </c:pt>
                <c:pt idx="397">
                  <c:v>6.9590662944401469</c:v>
                </c:pt>
                <c:pt idx="398">
                  <c:v>6.9590662944401469</c:v>
                </c:pt>
                <c:pt idx="399">
                  <c:v>6.9590662944401469</c:v>
                </c:pt>
                <c:pt idx="400">
                  <c:v>6.9590662944401469</c:v>
                </c:pt>
                <c:pt idx="401">
                  <c:v>6.9590662944401469</c:v>
                </c:pt>
                <c:pt idx="402">
                  <c:v>6.9590662944401469</c:v>
                </c:pt>
                <c:pt idx="403">
                  <c:v>6.9590662944401469</c:v>
                </c:pt>
                <c:pt idx="404">
                  <c:v>6.9590662944401469</c:v>
                </c:pt>
                <c:pt idx="405">
                  <c:v>6.9590662944401469</c:v>
                </c:pt>
                <c:pt idx="406">
                  <c:v>6.9590662944401469</c:v>
                </c:pt>
                <c:pt idx="407">
                  <c:v>6.9590662944401469</c:v>
                </c:pt>
                <c:pt idx="408">
                  <c:v>6.9590662944401469</c:v>
                </c:pt>
                <c:pt idx="409">
                  <c:v>6.9590662944401469</c:v>
                </c:pt>
                <c:pt idx="410">
                  <c:v>6.6899868823786575</c:v>
                </c:pt>
                <c:pt idx="411">
                  <c:v>6.4881773233325557</c:v>
                </c:pt>
                <c:pt idx="412">
                  <c:v>6.4881773233325557</c:v>
                </c:pt>
                <c:pt idx="413">
                  <c:v>6.4881773233325557</c:v>
                </c:pt>
                <c:pt idx="414">
                  <c:v>6.4881773233325557</c:v>
                </c:pt>
                <c:pt idx="415">
                  <c:v>6.4881773233325557</c:v>
                </c:pt>
                <c:pt idx="416">
                  <c:v>6.4881773233325557</c:v>
                </c:pt>
                <c:pt idx="417">
                  <c:v>6.4881773233325557</c:v>
                </c:pt>
                <c:pt idx="418">
                  <c:v>6.4881773233325557</c:v>
                </c:pt>
                <c:pt idx="419">
                  <c:v>6.4881773233325557</c:v>
                </c:pt>
                <c:pt idx="420">
                  <c:v>6.4881773233325557</c:v>
                </c:pt>
                <c:pt idx="421">
                  <c:v>6.4881773233325557</c:v>
                </c:pt>
                <c:pt idx="422">
                  <c:v>6.4881773233325557</c:v>
                </c:pt>
                <c:pt idx="423">
                  <c:v>6.4881773233325557</c:v>
                </c:pt>
                <c:pt idx="424">
                  <c:v>6.4881773233325557</c:v>
                </c:pt>
                <c:pt idx="425">
                  <c:v>6.4881773233325557</c:v>
                </c:pt>
                <c:pt idx="426">
                  <c:v>6.4881773233325557</c:v>
                </c:pt>
                <c:pt idx="427">
                  <c:v>6.4881773233325557</c:v>
                </c:pt>
                <c:pt idx="428">
                  <c:v>6.4881773233325557</c:v>
                </c:pt>
                <c:pt idx="429">
                  <c:v>6.4881773233325557</c:v>
                </c:pt>
                <c:pt idx="430">
                  <c:v>6.4881773233325557</c:v>
                </c:pt>
                <c:pt idx="431">
                  <c:v>6.4881773233325557</c:v>
                </c:pt>
                <c:pt idx="432">
                  <c:v>6.4881773233325557</c:v>
                </c:pt>
                <c:pt idx="433">
                  <c:v>6.4881773233325557</c:v>
                </c:pt>
                <c:pt idx="434">
                  <c:v>6.4881773233325557</c:v>
                </c:pt>
                <c:pt idx="435">
                  <c:v>6.4881773233325557</c:v>
                </c:pt>
                <c:pt idx="436">
                  <c:v>6.4881773233325557</c:v>
                </c:pt>
                <c:pt idx="437">
                  <c:v>6.4881773233325557</c:v>
                </c:pt>
                <c:pt idx="438">
                  <c:v>6.4881773233325557</c:v>
                </c:pt>
                <c:pt idx="439">
                  <c:v>6.4881773233325557</c:v>
                </c:pt>
                <c:pt idx="440">
                  <c:v>6.2863677642864344</c:v>
                </c:pt>
                <c:pt idx="441">
                  <c:v>6.2863677642864344</c:v>
                </c:pt>
                <c:pt idx="442">
                  <c:v>6.2863677642864344</c:v>
                </c:pt>
                <c:pt idx="443">
                  <c:v>6.2863677642864344</c:v>
                </c:pt>
                <c:pt idx="444">
                  <c:v>6.2863677642864344</c:v>
                </c:pt>
                <c:pt idx="445">
                  <c:v>6.2863677642864344</c:v>
                </c:pt>
                <c:pt idx="446">
                  <c:v>6.2863677642864344</c:v>
                </c:pt>
                <c:pt idx="447">
                  <c:v>6.0172883522249458</c:v>
                </c:pt>
                <c:pt idx="448">
                  <c:v>6.0172883522249458</c:v>
                </c:pt>
                <c:pt idx="449">
                  <c:v>6.0172883522249458</c:v>
                </c:pt>
                <c:pt idx="450">
                  <c:v>6.0172883522249458</c:v>
                </c:pt>
                <c:pt idx="451">
                  <c:v>5.68093908714809</c:v>
                </c:pt>
                <c:pt idx="452">
                  <c:v>5.6136692341327228</c:v>
                </c:pt>
                <c:pt idx="453">
                  <c:v>5.6136692341327228</c:v>
                </c:pt>
                <c:pt idx="454">
                  <c:v>5.5463993811173555</c:v>
                </c:pt>
                <c:pt idx="455">
                  <c:v>5.5463993811173555</c:v>
                </c:pt>
                <c:pt idx="456">
                  <c:v>5.277319969055867</c:v>
                </c:pt>
                <c:pt idx="457">
                  <c:v>5.277319969055867</c:v>
                </c:pt>
                <c:pt idx="458">
                  <c:v>4.9409707039790112</c:v>
                </c:pt>
                <c:pt idx="459">
                  <c:v>4.9409707039790112</c:v>
                </c:pt>
                <c:pt idx="460">
                  <c:v>4.9409707039790112</c:v>
                </c:pt>
                <c:pt idx="461">
                  <c:v>4.9409707039790112</c:v>
                </c:pt>
                <c:pt idx="462">
                  <c:v>4.9409707039790112</c:v>
                </c:pt>
                <c:pt idx="463">
                  <c:v>4.9409707039790112</c:v>
                </c:pt>
                <c:pt idx="464">
                  <c:v>4.9409707039790112</c:v>
                </c:pt>
                <c:pt idx="465">
                  <c:v>4.9409707039790112</c:v>
                </c:pt>
                <c:pt idx="466">
                  <c:v>4.9409707039790112</c:v>
                </c:pt>
                <c:pt idx="467">
                  <c:v>4.9409707039790112</c:v>
                </c:pt>
                <c:pt idx="468">
                  <c:v>4.9409707039790112</c:v>
                </c:pt>
                <c:pt idx="469">
                  <c:v>4.9409707039790112</c:v>
                </c:pt>
                <c:pt idx="470">
                  <c:v>4.9409707039790112</c:v>
                </c:pt>
                <c:pt idx="471">
                  <c:v>4.9409707039790112</c:v>
                </c:pt>
                <c:pt idx="472">
                  <c:v>4.9409707039790112</c:v>
                </c:pt>
                <c:pt idx="473">
                  <c:v>4.9409707039790112</c:v>
                </c:pt>
                <c:pt idx="474">
                  <c:v>4.9409707039790112</c:v>
                </c:pt>
                <c:pt idx="475">
                  <c:v>4.9409707039790112</c:v>
                </c:pt>
                <c:pt idx="476">
                  <c:v>4.9409707039790112</c:v>
                </c:pt>
                <c:pt idx="477">
                  <c:v>4.9409707039790112</c:v>
                </c:pt>
                <c:pt idx="478">
                  <c:v>5.277319969055867</c:v>
                </c:pt>
                <c:pt idx="479">
                  <c:v>5.4791295281019883</c:v>
                </c:pt>
                <c:pt idx="480">
                  <c:v>5.4791295281019883</c:v>
                </c:pt>
                <c:pt idx="481">
                  <c:v>5.4791295281019883</c:v>
                </c:pt>
                <c:pt idx="482">
                  <c:v>5.4791295281019883</c:v>
                </c:pt>
                <c:pt idx="483">
                  <c:v>5.4791295281019883</c:v>
                </c:pt>
                <c:pt idx="484">
                  <c:v>5.4791295281019883</c:v>
                </c:pt>
                <c:pt idx="485">
                  <c:v>5.4791295281019883</c:v>
                </c:pt>
                <c:pt idx="486">
                  <c:v>5.4791295281019883</c:v>
                </c:pt>
                <c:pt idx="487">
                  <c:v>5.4791295281019883</c:v>
                </c:pt>
                <c:pt idx="488">
                  <c:v>5.4791295281019883</c:v>
                </c:pt>
                <c:pt idx="489">
                  <c:v>6.2863677642864344</c:v>
                </c:pt>
                <c:pt idx="490">
                  <c:v>6.6227170293632902</c:v>
                </c:pt>
                <c:pt idx="491">
                  <c:v>6.6899868823786575</c:v>
                </c:pt>
                <c:pt idx="492">
                  <c:v>6.6899868823786575</c:v>
                </c:pt>
                <c:pt idx="493">
                  <c:v>6.9590662944401469</c:v>
                </c:pt>
                <c:pt idx="494">
                  <c:v>6.9590662944401469</c:v>
                </c:pt>
                <c:pt idx="495">
                  <c:v>6.9590662944401469</c:v>
                </c:pt>
                <c:pt idx="496">
                  <c:v>6.9590662944401469</c:v>
                </c:pt>
                <c:pt idx="497">
                  <c:v>6.9590662944401469</c:v>
                </c:pt>
                <c:pt idx="498">
                  <c:v>6.9590662944401469</c:v>
                </c:pt>
                <c:pt idx="499">
                  <c:v>6.9590662944401469</c:v>
                </c:pt>
                <c:pt idx="500">
                  <c:v>6.9590662944401469</c:v>
                </c:pt>
                <c:pt idx="501">
                  <c:v>7.7663045306245913</c:v>
                </c:pt>
                <c:pt idx="502">
                  <c:v>8.3044633547475701</c:v>
                </c:pt>
                <c:pt idx="503">
                  <c:v>8.4390030607783029</c:v>
                </c:pt>
                <c:pt idx="504">
                  <c:v>8.5735427668090569</c:v>
                </c:pt>
                <c:pt idx="505">
                  <c:v>8.7080824728397914</c:v>
                </c:pt>
                <c:pt idx="506">
                  <c:v>8.8426221788705455</c:v>
                </c:pt>
                <c:pt idx="507">
                  <c:v>8.9098920318859136</c:v>
                </c:pt>
                <c:pt idx="508">
                  <c:v>8.9098920318859136</c:v>
                </c:pt>
                <c:pt idx="509">
                  <c:v>8.9098920318859136</c:v>
                </c:pt>
                <c:pt idx="510">
                  <c:v>9.3135111499781367</c:v>
                </c:pt>
                <c:pt idx="511">
                  <c:v>9.3135111499781367</c:v>
                </c:pt>
                <c:pt idx="512">
                  <c:v>9.4480508560088712</c:v>
                </c:pt>
                <c:pt idx="513">
                  <c:v>9.4480508560088712</c:v>
                </c:pt>
                <c:pt idx="514">
                  <c:v>9.5153207090242571</c:v>
                </c:pt>
                <c:pt idx="515">
                  <c:v>9.5825905620396252</c:v>
                </c:pt>
                <c:pt idx="516">
                  <c:v>9.5825905620396252</c:v>
                </c:pt>
                <c:pt idx="517">
                  <c:v>9.7171302680703597</c:v>
                </c:pt>
                <c:pt idx="518">
                  <c:v>9.7171302680703597</c:v>
                </c:pt>
                <c:pt idx="519">
                  <c:v>9.7171302680703597</c:v>
                </c:pt>
                <c:pt idx="520">
                  <c:v>9.7171302680703597</c:v>
                </c:pt>
                <c:pt idx="521">
                  <c:v>9.7171302680703597</c:v>
                </c:pt>
                <c:pt idx="522">
                  <c:v>9.7171302680703597</c:v>
                </c:pt>
                <c:pt idx="523">
                  <c:v>9.7844001210857261</c:v>
                </c:pt>
                <c:pt idx="524">
                  <c:v>9.9862096801318483</c:v>
                </c:pt>
                <c:pt idx="525">
                  <c:v>9.9862096801318483</c:v>
                </c:pt>
                <c:pt idx="526">
                  <c:v>9.9862096801318483</c:v>
                </c:pt>
                <c:pt idx="527">
                  <c:v>9.9862096801318483</c:v>
                </c:pt>
                <c:pt idx="528">
                  <c:v>9.9862096801318483</c:v>
                </c:pt>
                <c:pt idx="529">
                  <c:v>10.120749386162583</c:v>
                </c:pt>
                <c:pt idx="530">
                  <c:v>10.120749386162583</c:v>
                </c:pt>
                <c:pt idx="531">
                  <c:v>10.120749386162583</c:v>
                </c:pt>
                <c:pt idx="532">
                  <c:v>10.120749386162583</c:v>
                </c:pt>
                <c:pt idx="533">
                  <c:v>10.120749386162583</c:v>
                </c:pt>
                <c:pt idx="534">
                  <c:v>10.120749386162583</c:v>
                </c:pt>
                <c:pt idx="535">
                  <c:v>10.120749386162583</c:v>
                </c:pt>
                <c:pt idx="536">
                  <c:v>10.255289092193337</c:v>
                </c:pt>
                <c:pt idx="537">
                  <c:v>10.457098651239438</c:v>
                </c:pt>
                <c:pt idx="538">
                  <c:v>10.65890821028556</c:v>
                </c:pt>
                <c:pt idx="539">
                  <c:v>10.995257475362417</c:v>
                </c:pt>
                <c:pt idx="540">
                  <c:v>10.995257475362417</c:v>
                </c:pt>
                <c:pt idx="541">
                  <c:v>10.995257475362417</c:v>
                </c:pt>
                <c:pt idx="542">
                  <c:v>11.331606740439272</c:v>
                </c:pt>
                <c:pt idx="543">
                  <c:v>11.331606740439272</c:v>
                </c:pt>
                <c:pt idx="544">
                  <c:v>11.331606740439272</c:v>
                </c:pt>
                <c:pt idx="545">
                  <c:v>11.331606740439272</c:v>
                </c:pt>
                <c:pt idx="546">
                  <c:v>11.667956005516128</c:v>
                </c:pt>
                <c:pt idx="547">
                  <c:v>11.667956005516128</c:v>
                </c:pt>
                <c:pt idx="548">
                  <c:v>12.004305270592983</c:v>
                </c:pt>
                <c:pt idx="549">
                  <c:v>12.004305270592983</c:v>
                </c:pt>
                <c:pt idx="550">
                  <c:v>12.004305270592983</c:v>
                </c:pt>
                <c:pt idx="551">
                  <c:v>12.004305270592983</c:v>
                </c:pt>
                <c:pt idx="552">
                  <c:v>12.004305270592983</c:v>
                </c:pt>
                <c:pt idx="553">
                  <c:v>12.206114829639104</c:v>
                </c:pt>
                <c:pt idx="554">
                  <c:v>12.206114829639104</c:v>
                </c:pt>
                <c:pt idx="555">
                  <c:v>12.206114829639104</c:v>
                </c:pt>
                <c:pt idx="556">
                  <c:v>12.273384682654472</c:v>
                </c:pt>
                <c:pt idx="557">
                  <c:v>12.273384682654472</c:v>
                </c:pt>
                <c:pt idx="558">
                  <c:v>12.273384682654472</c:v>
                </c:pt>
                <c:pt idx="559">
                  <c:v>12.407924388685206</c:v>
                </c:pt>
                <c:pt idx="560">
                  <c:v>12.407924388685206</c:v>
                </c:pt>
                <c:pt idx="561">
                  <c:v>12.407924388685206</c:v>
                </c:pt>
                <c:pt idx="562">
                  <c:v>12.407924388685206</c:v>
                </c:pt>
                <c:pt idx="563">
                  <c:v>12.407924388685206</c:v>
                </c:pt>
                <c:pt idx="564">
                  <c:v>12.407924388685206</c:v>
                </c:pt>
                <c:pt idx="565">
                  <c:v>12.407924388685206</c:v>
                </c:pt>
                <c:pt idx="566">
                  <c:v>12.407924388685206</c:v>
                </c:pt>
                <c:pt idx="567">
                  <c:v>12.407924388685206</c:v>
                </c:pt>
                <c:pt idx="568">
                  <c:v>12.407924388685206</c:v>
                </c:pt>
                <c:pt idx="569">
                  <c:v>12.407924388685206</c:v>
                </c:pt>
                <c:pt idx="570">
                  <c:v>12.407924388685206</c:v>
                </c:pt>
                <c:pt idx="571">
                  <c:v>12.407924388685206</c:v>
                </c:pt>
                <c:pt idx="572">
                  <c:v>12.407924388685206</c:v>
                </c:pt>
                <c:pt idx="573">
                  <c:v>12.475194241700573</c:v>
                </c:pt>
                <c:pt idx="574">
                  <c:v>12.475194241700573</c:v>
                </c:pt>
                <c:pt idx="575">
                  <c:v>12.475194241700573</c:v>
                </c:pt>
                <c:pt idx="576">
                  <c:v>12.475194241700573</c:v>
                </c:pt>
              </c:numCache>
            </c:numRef>
          </c:val>
          <c:smooth val="0"/>
          <c:extLst>
            <c:ext xmlns:c16="http://schemas.microsoft.com/office/drawing/2014/chart" uri="{C3380CC4-5D6E-409C-BE32-E72D297353CC}">
              <c16:uniqueId val="{00000013-92FA-429E-A970-06D219B9C8BB}"/>
            </c:ext>
          </c:extLst>
        </c:ser>
        <c:ser>
          <c:idx val="10"/>
          <c:order val="4"/>
          <c:tx>
            <c:strRef>
              <c:f>Data_Chart1!$L$1</c:f>
              <c:strCache>
                <c:ptCount val="1"/>
                <c:pt idx="0">
                  <c:v>Composite</c:v>
                </c:pt>
              </c:strCache>
            </c:strRef>
          </c:tx>
          <c:spPr>
            <a:ln w="19050">
              <a:solidFill>
                <a:schemeClr val="tx1"/>
              </a:solidFill>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Data_Chart1!$L$2:$L$578</c:f>
              <c:numCache>
                <c:formatCode>General</c:formatCode>
                <c:ptCount val="577"/>
                <c:pt idx="0">
                  <c:v>2.4819855884707764</c:v>
                </c:pt>
                <c:pt idx="1">
                  <c:v>2.4819855884707764</c:v>
                </c:pt>
                <c:pt idx="2">
                  <c:v>2.4819855884707764</c:v>
                </c:pt>
                <c:pt idx="3">
                  <c:v>2.4819855884707764</c:v>
                </c:pt>
                <c:pt idx="4">
                  <c:v>2.4819855884707764</c:v>
                </c:pt>
                <c:pt idx="5">
                  <c:v>2.4819855884707764</c:v>
                </c:pt>
                <c:pt idx="6">
                  <c:v>2.4819855884707764</c:v>
                </c:pt>
                <c:pt idx="7">
                  <c:v>2.4819855884707764</c:v>
                </c:pt>
                <c:pt idx="8">
                  <c:v>2.4819855884707764</c:v>
                </c:pt>
                <c:pt idx="9">
                  <c:v>2.4819855884707764</c:v>
                </c:pt>
                <c:pt idx="10">
                  <c:v>2.4819855884707764</c:v>
                </c:pt>
                <c:pt idx="11">
                  <c:v>2.4819855884707764</c:v>
                </c:pt>
                <c:pt idx="12">
                  <c:v>2.4819855884707764</c:v>
                </c:pt>
                <c:pt idx="13">
                  <c:v>2.4819855884707764</c:v>
                </c:pt>
                <c:pt idx="14">
                  <c:v>2.7381905524419574</c:v>
                </c:pt>
                <c:pt idx="15">
                  <c:v>2.930344275420329</c:v>
                </c:pt>
                <c:pt idx="16">
                  <c:v>2.930344275420329</c:v>
                </c:pt>
                <c:pt idx="17">
                  <c:v>2.930344275420329</c:v>
                </c:pt>
                <c:pt idx="18">
                  <c:v>2.930344275420329</c:v>
                </c:pt>
                <c:pt idx="19">
                  <c:v>3.1224979983987189</c:v>
                </c:pt>
                <c:pt idx="20">
                  <c:v>3.1224979983987189</c:v>
                </c:pt>
                <c:pt idx="21">
                  <c:v>3.1224979983987189</c:v>
                </c:pt>
                <c:pt idx="22">
                  <c:v>3.1224979983987189</c:v>
                </c:pt>
                <c:pt idx="23">
                  <c:v>3.3146517213771092</c:v>
                </c:pt>
                <c:pt idx="24">
                  <c:v>3.3146517213771092</c:v>
                </c:pt>
                <c:pt idx="25">
                  <c:v>3.3787029623698994</c:v>
                </c:pt>
                <c:pt idx="26">
                  <c:v>3.3787029623698994</c:v>
                </c:pt>
                <c:pt idx="27">
                  <c:v>3.3787029623698994</c:v>
                </c:pt>
                <c:pt idx="28">
                  <c:v>3.3787029623698994</c:v>
                </c:pt>
                <c:pt idx="29">
                  <c:v>3.3787029623698994</c:v>
                </c:pt>
                <c:pt idx="30">
                  <c:v>3.3787029623698994</c:v>
                </c:pt>
                <c:pt idx="31">
                  <c:v>3.3787029623698994</c:v>
                </c:pt>
                <c:pt idx="32">
                  <c:v>3.3787029623698994</c:v>
                </c:pt>
                <c:pt idx="33">
                  <c:v>3.3787029623698994</c:v>
                </c:pt>
                <c:pt idx="34">
                  <c:v>3.3787029623698994</c:v>
                </c:pt>
                <c:pt idx="35">
                  <c:v>3.3787029623698994</c:v>
                </c:pt>
                <c:pt idx="36">
                  <c:v>3.3787029623698994</c:v>
                </c:pt>
                <c:pt idx="37">
                  <c:v>3.3787029623698994</c:v>
                </c:pt>
                <c:pt idx="38">
                  <c:v>3.63490792634108</c:v>
                </c:pt>
                <c:pt idx="39">
                  <c:v>3.63490792634108</c:v>
                </c:pt>
                <c:pt idx="40">
                  <c:v>3.6989591673338706</c:v>
                </c:pt>
                <c:pt idx="41">
                  <c:v>3.7630104083266613</c:v>
                </c:pt>
                <c:pt idx="42">
                  <c:v>3.7630104083266613</c:v>
                </c:pt>
                <c:pt idx="43">
                  <c:v>3.9551641313050512</c:v>
                </c:pt>
                <c:pt idx="44">
                  <c:v>3.9551641313050512</c:v>
                </c:pt>
                <c:pt idx="45">
                  <c:v>3.9551641313050512</c:v>
                </c:pt>
                <c:pt idx="46">
                  <c:v>4.2113690952762139</c:v>
                </c:pt>
                <c:pt idx="47">
                  <c:v>4.2113690952762139</c:v>
                </c:pt>
                <c:pt idx="48">
                  <c:v>4.3394715772618131</c:v>
                </c:pt>
                <c:pt idx="49">
                  <c:v>4.723779023218575</c:v>
                </c:pt>
                <c:pt idx="50">
                  <c:v>4.9159327461969644</c:v>
                </c:pt>
                <c:pt idx="51">
                  <c:v>5.2361889511609361</c:v>
                </c:pt>
                <c:pt idx="52">
                  <c:v>5.2361889511609361</c:v>
                </c:pt>
                <c:pt idx="53">
                  <c:v>6.9655724579663731</c:v>
                </c:pt>
                <c:pt idx="54">
                  <c:v>6.9655724579663731</c:v>
                </c:pt>
                <c:pt idx="55">
                  <c:v>6.9655724579663731</c:v>
                </c:pt>
                <c:pt idx="56">
                  <c:v>6.9655724579663731</c:v>
                </c:pt>
                <c:pt idx="57">
                  <c:v>6.9655724579663731</c:v>
                </c:pt>
                <c:pt idx="58">
                  <c:v>7.2858286629303439</c:v>
                </c:pt>
                <c:pt idx="59">
                  <c:v>8.5668534827862288</c:v>
                </c:pt>
                <c:pt idx="60">
                  <c:v>8.5668534827862288</c:v>
                </c:pt>
                <c:pt idx="61">
                  <c:v>8.5668534827862288</c:v>
                </c:pt>
                <c:pt idx="62">
                  <c:v>8.8871096877502005</c:v>
                </c:pt>
                <c:pt idx="63">
                  <c:v>9.2073658927141722</c:v>
                </c:pt>
                <c:pt idx="64">
                  <c:v>9.2073658927141722</c:v>
                </c:pt>
                <c:pt idx="65">
                  <c:v>9.2073658927141722</c:v>
                </c:pt>
                <c:pt idx="66">
                  <c:v>9.2073658927141722</c:v>
                </c:pt>
                <c:pt idx="67">
                  <c:v>9.2073658927141722</c:v>
                </c:pt>
                <c:pt idx="68">
                  <c:v>9.5276220976781421</c:v>
                </c:pt>
                <c:pt idx="69">
                  <c:v>9.5276220976781421</c:v>
                </c:pt>
                <c:pt idx="70">
                  <c:v>9.8478783026421137</c:v>
                </c:pt>
                <c:pt idx="71">
                  <c:v>10.168134507606085</c:v>
                </c:pt>
                <c:pt idx="72">
                  <c:v>10.168134507606085</c:v>
                </c:pt>
                <c:pt idx="73">
                  <c:v>10.168134507606085</c:v>
                </c:pt>
                <c:pt idx="74">
                  <c:v>10.168134507606085</c:v>
                </c:pt>
                <c:pt idx="75">
                  <c:v>10.168134507606085</c:v>
                </c:pt>
                <c:pt idx="76">
                  <c:v>10.488390712570055</c:v>
                </c:pt>
                <c:pt idx="77">
                  <c:v>10.488390712570055</c:v>
                </c:pt>
                <c:pt idx="78">
                  <c:v>11.44915932746197</c:v>
                </c:pt>
                <c:pt idx="79">
                  <c:v>11.76941553242594</c:v>
                </c:pt>
                <c:pt idx="80">
                  <c:v>11.76941553242594</c:v>
                </c:pt>
                <c:pt idx="81">
                  <c:v>11.76941553242594</c:v>
                </c:pt>
                <c:pt idx="82">
                  <c:v>12.409927942353884</c:v>
                </c:pt>
                <c:pt idx="83">
                  <c:v>12.409927942353884</c:v>
                </c:pt>
                <c:pt idx="84">
                  <c:v>12.409927942353884</c:v>
                </c:pt>
                <c:pt idx="85">
                  <c:v>12.409927942353884</c:v>
                </c:pt>
                <c:pt idx="86">
                  <c:v>12.409927942353884</c:v>
                </c:pt>
                <c:pt idx="87">
                  <c:v>12.409927942353884</c:v>
                </c:pt>
                <c:pt idx="88">
                  <c:v>12.409927942353884</c:v>
                </c:pt>
                <c:pt idx="89">
                  <c:v>12.409927942353884</c:v>
                </c:pt>
                <c:pt idx="90">
                  <c:v>12.409927942353884</c:v>
                </c:pt>
                <c:pt idx="91">
                  <c:v>12.409927942353884</c:v>
                </c:pt>
                <c:pt idx="92">
                  <c:v>10.168134507606085</c:v>
                </c:pt>
                <c:pt idx="93">
                  <c:v>10.168134507606085</c:v>
                </c:pt>
                <c:pt idx="94">
                  <c:v>9.8478783026421137</c:v>
                </c:pt>
                <c:pt idx="95">
                  <c:v>9.5276220976781421</c:v>
                </c:pt>
                <c:pt idx="96">
                  <c:v>8.8871096877502005</c:v>
                </c:pt>
                <c:pt idx="97">
                  <c:v>8.8871096877502005</c:v>
                </c:pt>
                <c:pt idx="98">
                  <c:v>6.6453162530024024</c:v>
                </c:pt>
                <c:pt idx="99">
                  <c:v>6.6453162530024024</c:v>
                </c:pt>
                <c:pt idx="100">
                  <c:v>6.6453162530024024</c:v>
                </c:pt>
                <c:pt idx="101">
                  <c:v>6.6453162530024024</c:v>
                </c:pt>
                <c:pt idx="102">
                  <c:v>6.3250600480384307</c:v>
                </c:pt>
                <c:pt idx="103">
                  <c:v>6.3250600480384307</c:v>
                </c:pt>
                <c:pt idx="104">
                  <c:v>6.3250600480384307</c:v>
                </c:pt>
                <c:pt idx="105">
                  <c:v>6.3250600480384307</c:v>
                </c:pt>
                <c:pt idx="106">
                  <c:v>5.6845476381104882</c:v>
                </c:pt>
                <c:pt idx="107">
                  <c:v>5.6845476381104882</c:v>
                </c:pt>
                <c:pt idx="108">
                  <c:v>5.6845476381104882</c:v>
                </c:pt>
                <c:pt idx="109">
                  <c:v>5.0440352281825458</c:v>
                </c:pt>
                <c:pt idx="110">
                  <c:v>5.0440352281825458</c:v>
                </c:pt>
                <c:pt idx="111">
                  <c:v>4.4035228182546033</c:v>
                </c:pt>
                <c:pt idx="112">
                  <c:v>4.4035228182546033</c:v>
                </c:pt>
                <c:pt idx="113">
                  <c:v>0.88070456365092076</c:v>
                </c:pt>
                <c:pt idx="114">
                  <c:v>-1.3610888710968776</c:v>
                </c:pt>
                <c:pt idx="115">
                  <c:v>-1.3610888710968776</c:v>
                </c:pt>
                <c:pt idx="116">
                  <c:v>-2.321857485988791</c:v>
                </c:pt>
                <c:pt idx="117">
                  <c:v>-2.9623698959167335</c:v>
                </c:pt>
                <c:pt idx="118">
                  <c:v>-3.9231385108086467</c:v>
                </c:pt>
                <c:pt idx="119">
                  <c:v>-3.9231385108086467</c:v>
                </c:pt>
                <c:pt idx="120">
                  <c:v>-4.8839071257005608</c:v>
                </c:pt>
                <c:pt idx="121">
                  <c:v>-4.8839071257005608</c:v>
                </c:pt>
                <c:pt idx="122">
                  <c:v>-4.8839071257005608</c:v>
                </c:pt>
                <c:pt idx="123">
                  <c:v>-4.8839071257005608</c:v>
                </c:pt>
                <c:pt idx="124">
                  <c:v>-4.8839071257005608</c:v>
                </c:pt>
                <c:pt idx="125">
                  <c:v>-5.2041633306645316</c:v>
                </c:pt>
                <c:pt idx="126">
                  <c:v>-5.2041633306645316</c:v>
                </c:pt>
                <c:pt idx="127">
                  <c:v>-5.2041633306645316</c:v>
                </c:pt>
                <c:pt idx="128">
                  <c:v>-5.2041633306645316</c:v>
                </c:pt>
                <c:pt idx="129">
                  <c:v>-5.2041633306645316</c:v>
                </c:pt>
                <c:pt idx="130">
                  <c:v>-5.2041633306645316</c:v>
                </c:pt>
                <c:pt idx="131">
                  <c:v>-5.2041633306645316</c:v>
                </c:pt>
                <c:pt idx="132">
                  <c:v>-5.2041633306645316</c:v>
                </c:pt>
                <c:pt idx="133">
                  <c:v>-5.2041633306645316</c:v>
                </c:pt>
                <c:pt idx="134">
                  <c:v>-5.5244195356285024</c:v>
                </c:pt>
                <c:pt idx="135">
                  <c:v>-5.5244195356285024</c:v>
                </c:pt>
                <c:pt idx="136">
                  <c:v>-5.5244195356285024</c:v>
                </c:pt>
                <c:pt idx="137">
                  <c:v>-5.5244195356285024</c:v>
                </c:pt>
                <c:pt idx="138">
                  <c:v>-5.5244195356285024</c:v>
                </c:pt>
                <c:pt idx="139">
                  <c:v>-5.5244195356285024</c:v>
                </c:pt>
                <c:pt idx="140">
                  <c:v>-5.5244195356285024</c:v>
                </c:pt>
                <c:pt idx="141">
                  <c:v>-5.5244195356285024</c:v>
                </c:pt>
                <c:pt idx="142">
                  <c:v>-5.5244195356285024</c:v>
                </c:pt>
                <c:pt idx="143">
                  <c:v>-5.5244195356285024</c:v>
                </c:pt>
                <c:pt idx="144">
                  <c:v>-5.5244195356285024</c:v>
                </c:pt>
                <c:pt idx="145">
                  <c:v>-5.5244195356285024</c:v>
                </c:pt>
                <c:pt idx="146">
                  <c:v>-5.5244195356285024</c:v>
                </c:pt>
                <c:pt idx="147">
                  <c:v>-5.5244195356285024</c:v>
                </c:pt>
                <c:pt idx="148">
                  <c:v>-5.5244195356285024</c:v>
                </c:pt>
                <c:pt idx="149">
                  <c:v>-5.5244195356285024</c:v>
                </c:pt>
                <c:pt idx="150">
                  <c:v>-5.5244195356285024</c:v>
                </c:pt>
                <c:pt idx="151">
                  <c:v>-5.5244195356285024</c:v>
                </c:pt>
                <c:pt idx="152">
                  <c:v>-5.5244195356285024</c:v>
                </c:pt>
                <c:pt idx="153">
                  <c:v>-4.8839071257005608</c:v>
                </c:pt>
                <c:pt idx="154">
                  <c:v>-4.5636509207365892</c:v>
                </c:pt>
                <c:pt idx="155">
                  <c:v>-4.5636509207365892</c:v>
                </c:pt>
                <c:pt idx="156">
                  <c:v>-4.5636509207365892</c:v>
                </c:pt>
                <c:pt idx="157">
                  <c:v>-4.5636509207365892</c:v>
                </c:pt>
                <c:pt idx="158">
                  <c:v>-5.5244195356285024</c:v>
                </c:pt>
                <c:pt idx="159">
                  <c:v>-5.5244195356285024</c:v>
                </c:pt>
                <c:pt idx="160">
                  <c:v>-3.9231385108086467</c:v>
                </c:pt>
                <c:pt idx="161">
                  <c:v>-3.9231385108086467</c:v>
                </c:pt>
                <c:pt idx="162">
                  <c:v>-3.9231385108086467</c:v>
                </c:pt>
                <c:pt idx="163">
                  <c:v>-3.9231385108086467</c:v>
                </c:pt>
                <c:pt idx="164">
                  <c:v>-3.9231385108086467</c:v>
                </c:pt>
                <c:pt idx="165">
                  <c:v>-3.9231385108086467</c:v>
                </c:pt>
                <c:pt idx="166">
                  <c:v>-3.9231385108086467</c:v>
                </c:pt>
                <c:pt idx="167">
                  <c:v>-3.9231385108086467</c:v>
                </c:pt>
                <c:pt idx="168">
                  <c:v>-3.9231385108086467</c:v>
                </c:pt>
                <c:pt idx="169">
                  <c:v>-4.2433947157726184</c:v>
                </c:pt>
                <c:pt idx="170">
                  <c:v>-4.2433947157726184</c:v>
                </c:pt>
                <c:pt idx="171">
                  <c:v>-4.2433947157726184</c:v>
                </c:pt>
                <c:pt idx="172">
                  <c:v>-4.2433947157726184</c:v>
                </c:pt>
                <c:pt idx="173">
                  <c:v>-4.2433947157726184</c:v>
                </c:pt>
                <c:pt idx="174">
                  <c:v>-4.2433947157726184</c:v>
                </c:pt>
                <c:pt idx="175">
                  <c:v>-4.2433947157726184</c:v>
                </c:pt>
                <c:pt idx="176">
                  <c:v>-4.2433947157726184</c:v>
                </c:pt>
                <c:pt idx="177">
                  <c:v>-4.2433947157726184</c:v>
                </c:pt>
                <c:pt idx="178">
                  <c:v>-4.2433947157726184</c:v>
                </c:pt>
                <c:pt idx="179">
                  <c:v>-4.2433947157726184</c:v>
                </c:pt>
                <c:pt idx="180">
                  <c:v>-4.2433947157726184</c:v>
                </c:pt>
                <c:pt idx="181">
                  <c:v>-4.2433947157726184</c:v>
                </c:pt>
                <c:pt idx="182">
                  <c:v>-4.2433947157726184</c:v>
                </c:pt>
                <c:pt idx="183">
                  <c:v>-4.2433947157726184</c:v>
                </c:pt>
                <c:pt idx="184">
                  <c:v>-4.5636509207365892</c:v>
                </c:pt>
                <c:pt idx="185">
                  <c:v>-4.8198558847077697</c:v>
                </c:pt>
                <c:pt idx="186">
                  <c:v>-5.5244195356285024</c:v>
                </c:pt>
                <c:pt idx="187">
                  <c:v>-5.5244195356285024</c:v>
                </c:pt>
                <c:pt idx="188">
                  <c:v>-6.4211369095276254</c:v>
                </c:pt>
                <c:pt idx="189">
                  <c:v>-6.6773418734988059</c:v>
                </c:pt>
                <c:pt idx="190">
                  <c:v>-6.6773418734988059</c:v>
                </c:pt>
                <c:pt idx="191">
                  <c:v>-7.125700560448359</c:v>
                </c:pt>
                <c:pt idx="192">
                  <c:v>-8.0864691753402731</c:v>
                </c:pt>
                <c:pt idx="193">
                  <c:v>-8.0864691753402731</c:v>
                </c:pt>
                <c:pt idx="194">
                  <c:v>-8.406725380304243</c:v>
                </c:pt>
                <c:pt idx="195">
                  <c:v>-8.4707766212970341</c:v>
                </c:pt>
                <c:pt idx="196">
                  <c:v>-11.032826261008804</c:v>
                </c:pt>
                <c:pt idx="197">
                  <c:v>-11.032826261008804</c:v>
                </c:pt>
                <c:pt idx="198">
                  <c:v>-11.032826261008804</c:v>
                </c:pt>
                <c:pt idx="199">
                  <c:v>-11.032826261008804</c:v>
                </c:pt>
                <c:pt idx="200">
                  <c:v>-11.032826261008804</c:v>
                </c:pt>
                <c:pt idx="201">
                  <c:v>-11.032826261008804</c:v>
                </c:pt>
                <c:pt idx="202">
                  <c:v>-11.032826261008804</c:v>
                </c:pt>
                <c:pt idx="203">
                  <c:v>-11.032826261008804</c:v>
                </c:pt>
                <c:pt idx="204">
                  <c:v>-11.032826261008804</c:v>
                </c:pt>
                <c:pt idx="205">
                  <c:v>-11.032826261008804</c:v>
                </c:pt>
                <c:pt idx="206">
                  <c:v>-11.032826261008804</c:v>
                </c:pt>
                <c:pt idx="207">
                  <c:v>-11.032826261008804</c:v>
                </c:pt>
                <c:pt idx="208">
                  <c:v>-11.032826261008804</c:v>
                </c:pt>
                <c:pt idx="209">
                  <c:v>-11.032826261008804</c:v>
                </c:pt>
                <c:pt idx="210">
                  <c:v>-11.032826261008804</c:v>
                </c:pt>
                <c:pt idx="211">
                  <c:v>-11.032826261008804</c:v>
                </c:pt>
                <c:pt idx="212">
                  <c:v>-11.289031224979984</c:v>
                </c:pt>
                <c:pt idx="213">
                  <c:v>-11.609287429943954</c:v>
                </c:pt>
                <c:pt idx="214">
                  <c:v>-11.609287429943954</c:v>
                </c:pt>
                <c:pt idx="215">
                  <c:v>-11.609287429943954</c:v>
                </c:pt>
                <c:pt idx="216">
                  <c:v>-11.609287429943954</c:v>
                </c:pt>
                <c:pt idx="217">
                  <c:v>-12.249799839871898</c:v>
                </c:pt>
                <c:pt idx="218">
                  <c:v>-12.249799839871898</c:v>
                </c:pt>
                <c:pt idx="219">
                  <c:v>-12.249799839871898</c:v>
                </c:pt>
                <c:pt idx="220">
                  <c:v>-12.249799839871898</c:v>
                </c:pt>
                <c:pt idx="221">
                  <c:v>-12.249799839871898</c:v>
                </c:pt>
                <c:pt idx="222">
                  <c:v>-12.249799839871898</c:v>
                </c:pt>
                <c:pt idx="223">
                  <c:v>-12.249799839871898</c:v>
                </c:pt>
                <c:pt idx="224">
                  <c:v>-12.890312249799839</c:v>
                </c:pt>
                <c:pt idx="225">
                  <c:v>-12.890312249799839</c:v>
                </c:pt>
                <c:pt idx="226">
                  <c:v>-12.890312249799839</c:v>
                </c:pt>
                <c:pt idx="227">
                  <c:v>-12.890312249799839</c:v>
                </c:pt>
                <c:pt idx="228">
                  <c:v>-12.890312249799839</c:v>
                </c:pt>
                <c:pt idx="229">
                  <c:v>-12.570056044835869</c:v>
                </c:pt>
                <c:pt idx="230">
                  <c:v>-12.249799839871898</c:v>
                </c:pt>
                <c:pt idx="231">
                  <c:v>-12.249799839871898</c:v>
                </c:pt>
                <c:pt idx="232">
                  <c:v>-12.570056044835869</c:v>
                </c:pt>
                <c:pt idx="233">
                  <c:v>-12.570056044835869</c:v>
                </c:pt>
                <c:pt idx="234">
                  <c:v>-12.570056044835869</c:v>
                </c:pt>
                <c:pt idx="235">
                  <c:v>-12.570056044835869</c:v>
                </c:pt>
                <c:pt idx="236">
                  <c:v>-12.570056044835869</c:v>
                </c:pt>
                <c:pt idx="237">
                  <c:v>-12.570056044835869</c:v>
                </c:pt>
                <c:pt idx="238">
                  <c:v>-12.570056044835869</c:v>
                </c:pt>
                <c:pt idx="239">
                  <c:v>-12.890312249799839</c:v>
                </c:pt>
                <c:pt idx="240">
                  <c:v>-12.890312249799839</c:v>
                </c:pt>
                <c:pt idx="241">
                  <c:v>-12.890312249799839</c:v>
                </c:pt>
                <c:pt idx="242">
                  <c:v>-12.890312249799839</c:v>
                </c:pt>
                <c:pt idx="243">
                  <c:v>-12.890312249799839</c:v>
                </c:pt>
                <c:pt idx="244">
                  <c:v>-12.890312249799839</c:v>
                </c:pt>
                <c:pt idx="245">
                  <c:v>-12.69815852682145</c:v>
                </c:pt>
                <c:pt idx="246">
                  <c:v>-12.69815852682145</c:v>
                </c:pt>
                <c:pt idx="247">
                  <c:v>-12.69815852682145</c:v>
                </c:pt>
                <c:pt idx="248">
                  <c:v>-12.69815852682145</c:v>
                </c:pt>
                <c:pt idx="249">
                  <c:v>-12.69815852682145</c:v>
                </c:pt>
                <c:pt idx="250">
                  <c:v>-12.69815852682145</c:v>
                </c:pt>
                <c:pt idx="251">
                  <c:v>-12.69815852682145</c:v>
                </c:pt>
                <c:pt idx="252">
                  <c:v>-12.69815852682145</c:v>
                </c:pt>
                <c:pt idx="253">
                  <c:v>-12.69815852682145</c:v>
                </c:pt>
                <c:pt idx="254">
                  <c:v>-12.69815852682145</c:v>
                </c:pt>
                <c:pt idx="255">
                  <c:v>-12.69815852682145</c:v>
                </c:pt>
                <c:pt idx="256">
                  <c:v>-12.570056044835869</c:v>
                </c:pt>
                <c:pt idx="257">
                  <c:v>-12.570056044835869</c:v>
                </c:pt>
                <c:pt idx="258">
                  <c:v>-12.570056044835869</c:v>
                </c:pt>
                <c:pt idx="259">
                  <c:v>-12.570056044835869</c:v>
                </c:pt>
                <c:pt idx="260">
                  <c:v>-12.570056044835869</c:v>
                </c:pt>
                <c:pt idx="261">
                  <c:v>-12.570056044835869</c:v>
                </c:pt>
                <c:pt idx="262">
                  <c:v>-12.570056044835869</c:v>
                </c:pt>
                <c:pt idx="263">
                  <c:v>-12.506004803843078</c:v>
                </c:pt>
                <c:pt idx="264">
                  <c:v>-12.506004803843078</c:v>
                </c:pt>
                <c:pt idx="265">
                  <c:v>-12.506004803843078</c:v>
                </c:pt>
                <c:pt idx="266">
                  <c:v>-12.506004803843078</c:v>
                </c:pt>
                <c:pt idx="267">
                  <c:v>-11.737389911929537</c:v>
                </c:pt>
                <c:pt idx="268">
                  <c:v>-11.737389911929537</c:v>
                </c:pt>
                <c:pt idx="269">
                  <c:v>-10.968775020016013</c:v>
                </c:pt>
                <c:pt idx="270">
                  <c:v>-9.9439551641313084</c:v>
                </c:pt>
                <c:pt idx="271">
                  <c:v>-9.9439551641313084</c:v>
                </c:pt>
                <c:pt idx="272">
                  <c:v>-9.9439551641313084</c:v>
                </c:pt>
                <c:pt idx="273">
                  <c:v>-9.9439551641313084</c:v>
                </c:pt>
                <c:pt idx="274">
                  <c:v>-9.1753402722177668</c:v>
                </c:pt>
                <c:pt idx="275">
                  <c:v>-9.0472377902321863</c:v>
                </c:pt>
                <c:pt idx="276">
                  <c:v>-9.0472377902321863</c:v>
                </c:pt>
                <c:pt idx="277">
                  <c:v>-8.7269815852682147</c:v>
                </c:pt>
                <c:pt idx="278">
                  <c:v>-8.7269815852682147</c:v>
                </c:pt>
                <c:pt idx="279">
                  <c:v>-8.406725380304243</c:v>
                </c:pt>
                <c:pt idx="280">
                  <c:v>-7.4459567654123298</c:v>
                </c:pt>
                <c:pt idx="281">
                  <c:v>-7.125700560448359</c:v>
                </c:pt>
                <c:pt idx="282">
                  <c:v>-7.125700560448359</c:v>
                </c:pt>
                <c:pt idx="283">
                  <c:v>-7.125700560448359</c:v>
                </c:pt>
                <c:pt idx="284">
                  <c:v>-7.125700560448359</c:v>
                </c:pt>
                <c:pt idx="285">
                  <c:v>-6.4851881505204165</c:v>
                </c:pt>
                <c:pt idx="286">
                  <c:v>-6.4851881505204165</c:v>
                </c:pt>
                <c:pt idx="287">
                  <c:v>-6.4851881505204165</c:v>
                </c:pt>
                <c:pt idx="288">
                  <c:v>-6.4851881505204165</c:v>
                </c:pt>
                <c:pt idx="289">
                  <c:v>-6.4851881505204165</c:v>
                </c:pt>
                <c:pt idx="290">
                  <c:v>-6.4851881505204165</c:v>
                </c:pt>
                <c:pt idx="291">
                  <c:v>-7.4459567654123298</c:v>
                </c:pt>
                <c:pt idx="292">
                  <c:v>-7.4459567654123298</c:v>
                </c:pt>
                <c:pt idx="293">
                  <c:v>-7.4459567654123298</c:v>
                </c:pt>
                <c:pt idx="294">
                  <c:v>-7.4459567654123298</c:v>
                </c:pt>
                <c:pt idx="295">
                  <c:v>-7.4459567654123298</c:v>
                </c:pt>
                <c:pt idx="296">
                  <c:v>-7.4459567654123298</c:v>
                </c:pt>
                <c:pt idx="297">
                  <c:v>-7.7662129703763014</c:v>
                </c:pt>
                <c:pt idx="298">
                  <c:v>-7.7662129703763014</c:v>
                </c:pt>
                <c:pt idx="299">
                  <c:v>-8.0864691753402731</c:v>
                </c:pt>
                <c:pt idx="300">
                  <c:v>-8.1505204163330642</c:v>
                </c:pt>
                <c:pt idx="301">
                  <c:v>-8.1505204163330642</c:v>
                </c:pt>
                <c:pt idx="302">
                  <c:v>-8.1505204163330642</c:v>
                </c:pt>
                <c:pt idx="303">
                  <c:v>-8.1505204163330642</c:v>
                </c:pt>
                <c:pt idx="304">
                  <c:v>-8.1505204163330642</c:v>
                </c:pt>
                <c:pt idx="305">
                  <c:v>-8.1505204163330642</c:v>
                </c:pt>
                <c:pt idx="306">
                  <c:v>-8.1505204163330642</c:v>
                </c:pt>
                <c:pt idx="307">
                  <c:v>-8.1505204163330642</c:v>
                </c:pt>
                <c:pt idx="308">
                  <c:v>-8.1505204163330642</c:v>
                </c:pt>
                <c:pt idx="309">
                  <c:v>-8.1505204163330642</c:v>
                </c:pt>
                <c:pt idx="310">
                  <c:v>-8.1505204163330642</c:v>
                </c:pt>
                <c:pt idx="311">
                  <c:v>-8.1505204163330642</c:v>
                </c:pt>
                <c:pt idx="312">
                  <c:v>-8.0864691753402731</c:v>
                </c:pt>
                <c:pt idx="313">
                  <c:v>-8.0864691753402731</c:v>
                </c:pt>
                <c:pt idx="314">
                  <c:v>-7.7662129703763014</c:v>
                </c:pt>
                <c:pt idx="315">
                  <c:v>-7.63811048839072</c:v>
                </c:pt>
                <c:pt idx="316">
                  <c:v>-7.3178542834267484</c:v>
                </c:pt>
                <c:pt idx="317">
                  <c:v>-7.3178542834267484</c:v>
                </c:pt>
                <c:pt idx="318">
                  <c:v>-7.125700560448359</c:v>
                </c:pt>
                <c:pt idx="319">
                  <c:v>-6.8054443554843873</c:v>
                </c:pt>
                <c:pt idx="320">
                  <c:v>-6.8054443554843873</c:v>
                </c:pt>
                <c:pt idx="321">
                  <c:v>-6.8054443554843873</c:v>
                </c:pt>
                <c:pt idx="322">
                  <c:v>-4.2433947157726184</c:v>
                </c:pt>
                <c:pt idx="323">
                  <c:v>-4.2433947157726184</c:v>
                </c:pt>
                <c:pt idx="324">
                  <c:v>-4.2433947157726184</c:v>
                </c:pt>
                <c:pt idx="325">
                  <c:v>-4.2433947157726184</c:v>
                </c:pt>
                <c:pt idx="326">
                  <c:v>-3.9231385108086467</c:v>
                </c:pt>
                <c:pt idx="327">
                  <c:v>-3.9231385108086467</c:v>
                </c:pt>
                <c:pt idx="328">
                  <c:v>-3.6028823058446759</c:v>
                </c:pt>
                <c:pt idx="329">
                  <c:v>-0.72057646116893515</c:v>
                </c:pt>
                <c:pt idx="330">
                  <c:v>-2.321857485988791</c:v>
                </c:pt>
                <c:pt idx="331">
                  <c:v>-2.0656525220176105</c:v>
                </c:pt>
                <c:pt idx="332">
                  <c:v>-2.0656525220176105</c:v>
                </c:pt>
                <c:pt idx="333">
                  <c:v>-2.0656525220176105</c:v>
                </c:pt>
                <c:pt idx="334">
                  <c:v>-2.0656525220176105</c:v>
                </c:pt>
                <c:pt idx="335">
                  <c:v>-2.0656525220176105</c:v>
                </c:pt>
                <c:pt idx="336">
                  <c:v>-2.0656525220176105</c:v>
                </c:pt>
                <c:pt idx="337">
                  <c:v>-2.0656525220176105</c:v>
                </c:pt>
                <c:pt idx="338">
                  <c:v>-2.0656525220176105</c:v>
                </c:pt>
                <c:pt idx="339">
                  <c:v>-2.0016012810248198</c:v>
                </c:pt>
                <c:pt idx="340">
                  <c:v>-2.0016012810248198</c:v>
                </c:pt>
                <c:pt idx="341">
                  <c:v>-2.0016012810248198</c:v>
                </c:pt>
                <c:pt idx="342">
                  <c:v>-2.0016012810248198</c:v>
                </c:pt>
                <c:pt idx="343">
                  <c:v>-2.0016012810248198</c:v>
                </c:pt>
                <c:pt idx="344">
                  <c:v>-2.0016012810248198</c:v>
                </c:pt>
                <c:pt idx="345">
                  <c:v>-1.6813450760608486</c:v>
                </c:pt>
                <c:pt idx="346">
                  <c:v>-1.6813450760608486</c:v>
                </c:pt>
                <c:pt idx="347">
                  <c:v>-1.6813450760608486</c:v>
                </c:pt>
                <c:pt idx="348">
                  <c:v>-1.6813450760608486</c:v>
                </c:pt>
                <c:pt idx="349">
                  <c:v>-1.6813450760608486</c:v>
                </c:pt>
                <c:pt idx="350">
                  <c:v>-1.6813450760608486</c:v>
                </c:pt>
                <c:pt idx="351">
                  <c:v>-1.6813450760608486</c:v>
                </c:pt>
                <c:pt idx="352">
                  <c:v>-1.0408326661329064</c:v>
                </c:pt>
                <c:pt idx="353">
                  <c:v>-1.0408326661329064</c:v>
                </c:pt>
                <c:pt idx="354">
                  <c:v>-1.0408326661329064</c:v>
                </c:pt>
                <c:pt idx="355">
                  <c:v>-0.40032025620496398</c:v>
                </c:pt>
                <c:pt idx="356">
                  <c:v>-0.40032025620496398</c:v>
                </c:pt>
                <c:pt idx="357">
                  <c:v>-0.40032025620496398</c:v>
                </c:pt>
                <c:pt idx="358">
                  <c:v>-0.40032025620496398</c:v>
                </c:pt>
                <c:pt idx="359">
                  <c:v>-0.40032025620496398</c:v>
                </c:pt>
                <c:pt idx="360">
                  <c:v>-0.40032025620496398</c:v>
                </c:pt>
                <c:pt idx="361">
                  <c:v>-8.0064051240992792E-2</c:v>
                </c:pt>
                <c:pt idx="362">
                  <c:v>1.200960768614892</c:v>
                </c:pt>
                <c:pt idx="363">
                  <c:v>1.200960768614892</c:v>
                </c:pt>
                <c:pt idx="364">
                  <c:v>1.200960768614892</c:v>
                </c:pt>
                <c:pt idx="365">
                  <c:v>1.200960768614892</c:v>
                </c:pt>
                <c:pt idx="366">
                  <c:v>1.200960768614892</c:v>
                </c:pt>
                <c:pt idx="367">
                  <c:v>1.200960768614892</c:v>
                </c:pt>
                <c:pt idx="368">
                  <c:v>1.200960768614892</c:v>
                </c:pt>
                <c:pt idx="369">
                  <c:v>1.200960768614892</c:v>
                </c:pt>
                <c:pt idx="370">
                  <c:v>1.200960768614892</c:v>
                </c:pt>
                <c:pt idx="371">
                  <c:v>1.200960768614892</c:v>
                </c:pt>
                <c:pt idx="372">
                  <c:v>1.200960768614892</c:v>
                </c:pt>
                <c:pt idx="373">
                  <c:v>1.200960768614892</c:v>
                </c:pt>
                <c:pt idx="374">
                  <c:v>1.200960768614892</c:v>
                </c:pt>
                <c:pt idx="375">
                  <c:v>1.200960768614892</c:v>
                </c:pt>
                <c:pt idx="376">
                  <c:v>1.200960768614892</c:v>
                </c:pt>
                <c:pt idx="377">
                  <c:v>1.200960768614892</c:v>
                </c:pt>
                <c:pt idx="378">
                  <c:v>1.200960768614892</c:v>
                </c:pt>
                <c:pt idx="379">
                  <c:v>1.200960768614892</c:v>
                </c:pt>
                <c:pt idx="380">
                  <c:v>1.200960768614892</c:v>
                </c:pt>
                <c:pt idx="381">
                  <c:v>1.200960768614892</c:v>
                </c:pt>
                <c:pt idx="382">
                  <c:v>1.200960768614892</c:v>
                </c:pt>
                <c:pt idx="383">
                  <c:v>1.200960768614892</c:v>
                </c:pt>
                <c:pt idx="384">
                  <c:v>1.200960768614892</c:v>
                </c:pt>
                <c:pt idx="385">
                  <c:v>1.200960768614892</c:v>
                </c:pt>
                <c:pt idx="386">
                  <c:v>1.200960768614892</c:v>
                </c:pt>
                <c:pt idx="387">
                  <c:v>1.200960768614892</c:v>
                </c:pt>
                <c:pt idx="388">
                  <c:v>1.521216973578863</c:v>
                </c:pt>
                <c:pt idx="389">
                  <c:v>1.8414731785428342</c:v>
                </c:pt>
                <c:pt idx="390">
                  <c:v>2.4819855884707764</c:v>
                </c:pt>
                <c:pt idx="391">
                  <c:v>2.4819855884707764</c:v>
                </c:pt>
                <c:pt idx="392">
                  <c:v>2.5460368294635671</c:v>
                </c:pt>
                <c:pt idx="393">
                  <c:v>2.8022417934347477</c:v>
                </c:pt>
                <c:pt idx="394">
                  <c:v>2.8022417934347477</c:v>
                </c:pt>
                <c:pt idx="395">
                  <c:v>2.8022417934347477</c:v>
                </c:pt>
                <c:pt idx="396">
                  <c:v>1.8414731785428342</c:v>
                </c:pt>
                <c:pt idx="397">
                  <c:v>1.8414731785428342</c:v>
                </c:pt>
                <c:pt idx="398">
                  <c:v>1.8414731785428342</c:v>
                </c:pt>
                <c:pt idx="399">
                  <c:v>1.8414731785428342</c:v>
                </c:pt>
                <c:pt idx="400">
                  <c:v>1.8414731785428342</c:v>
                </c:pt>
                <c:pt idx="401">
                  <c:v>1.8414731785428342</c:v>
                </c:pt>
                <c:pt idx="402">
                  <c:v>1.8414731785428342</c:v>
                </c:pt>
                <c:pt idx="403">
                  <c:v>1.8414731785428342</c:v>
                </c:pt>
                <c:pt idx="404">
                  <c:v>1.8414731785428342</c:v>
                </c:pt>
                <c:pt idx="405">
                  <c:v>1.8414731785428342</c:v>
                </c:pt>
                <c:pt idx="406">
                  <c:v>1.8414731785428342</c:v>
                </c:pt>
                <c:pt idx="407">
                  <c:v>1.8414731785428342</c:v>
                </c:pt>
                <c:pt idx="408">
                  <c:v>1.8414731785428342</c:v>
                </c:pt>
                <c:pt idx="409">
                  <c:v>1.8414731785428342</c:v>
                </c:pt>
                <c:pt idx="410">
                  <c:v>1.8414731785428342</c:v>
                </c:pt>
                <c:pt idx="411">
                  <c:v>1.8414731785428342</c:v>
                </c:pt>
                <c:pt idx="412">
                  <c:v>2.097678142514015</c:v>
                </c:pt>
                <c:pt idx="413">
                  <c:v>2.097678142514015</c:v>
                </c:pt>
                <c:pt idx="414">
                  <c:v>2.097678142514015</c:v>
                </c:pt>
                <c:pt idx="415">
                  <c:v>2.097678142514015</c:v>
                </c:pt>
                <c:pt idx="416">
                  <c:v>2.097678142514015</c:v>
                </c:pt>
                <c:pt idx="417">
                  <c:v>2.097678142514015</c:v>
                </c:pt>
                <c:pt idx="418">
                  <c:v>2.097678142514015</c:v>
                </c:pt>
                <c:pt idx="419">
                  <c:v>2.097678142514015</c:v>
                </c:pt>
                <c:pt idx="420">
                  <c:v>2.097678142514015</c:v>
                </c:pt>
                <c:pt idx="421">
                  <c:v>2.097678142514015</c:v>
                </c:pt>
                <c:pt idx="422">
                  <c:v>2.097678142514015</c:v>
                </c:pt>
                <c:pt idx="423">
                  <c:v>2.097678142514015</c:v>
                </c:pt>
                <c:pt idx="424">
                  <c:v>2.097678142514015</c:v>
                </c:pt>
                <c:pt idx="425">
                  <c:v>2.097678142514015</c:v>
                </c:pt>
                <c:pt idx="426">
                  <c:v>2.097678142514015</c:v>
                </c:pt>
                <c:pt idx="427">
                  <c:v>2.097678142514015</c:v>
                </c:pt>
                <c:pt idx="428">
                  <c:v>2.097678142514015</c:v>
                </c:pt>
                <c:pt idx="429">
                  <c:v>2.097678142514015</c:v>
                </c:pt>
                <c:pt idx="430">
                  <c:v>2.097678142514015</c:v>
                </c:pt>
                <c:pt idx="431">
                  <c:v>2.097678142514015</c:v>
                </c:pt>
                <c:pt idx="432">
                  <c:v>2.097678142514015</c:v>
                </c:pt>
                <c:pt idx="433">
                  <c:v>2.097678142514015</c:v>
                </c:pt>
                <c:pt idx="434">
                  <c:v>2.097678142514015</c:v>
                </c:pt>
                <c:pt idx="435">
                  <c:v>2.097678142514015</c:v>
                </c:pt>
                <c:pt idx="436">
                  <c:v>2.097678142514015</c:v>
                </c:pt>
                <c:pt idx="437">
                  <c:v>2.097678142514015</c:v>
                </c:pt>
                <c:pt idx="438">
                  <c:v>2.097678142514015</c:v>
                </c:pt>
                <c:pt idx="439">
                  <c:v>2.097678142514015</c:v>
                </c:pt>
                <c:pt idx="440">
                  <c:v>2.097678142514015</c:v>
                </c:pt>
                <c:pt idx="441">
                  <c:v>2.097678142514015</c:v>
                </c:pt>
                <c:pt idx="442">
                  <c:v>2.097678142514015</c:v>
                </c:pt>
                <c:pt idx="443">
                  <c:v>2.097678142514015</c:v>
                </c:pt>
                <c:pt idx="444">
                  <c:v>2.097678142514015</c:v>
                </c:pt>
                <c:pt idx="445">
                  <c:v>2.097678142514015</c:v>
                </c:pt>
                <c:pt idx="446">
                  <c:v>2.097678142514015</c:v>
                </c:pt>
                <c:pt idx="447">
                  <c:v>1.9055244195356249</c:v>
                </c:pt>
                <c:pt idx="448">
                  <c:v>1.9055244195356249</c:v>
                </c:pt>
                <c:pt idx="449">
                  <c:v>1.9055244195356249</c:v>
                </c:pt>
                <c:pt idx="450">
                  <c:v>1.9055244195356249</c:v>
                </c:pt>
                <c:pt idx="451">
                  <c:v>1.5852682145716537</c:v>
                </c:pt>
                <c:pt idx="452">
                  <c:v>1.521216973578863</c:v>
                </c:pt>
                <c:pt idx="453">
                  <c:v>1.521216973578863</c:v>
                </c:pt>
                <c:pt idx="454">
                  <c:v>1.4571657325860725</c:v>
                </c:pt>
                <c:pt idx="455">
                  <c:v>1.4571657325860725</c:v>
                </c:pt>
                <c:pt idx="456">
                  <c:v>1.200960768614892</c:v>
                </c:pt>
                <c:pt idx="457">
                  <c:v>1.200960768614892</c:v>
                </c:pt>
                <c:pt idx="458">
                  <c:v>0.88070456365092076</c:v>
                </c:pt>
                <c:pt idx="459">
                  <c:v>0.88070456365092076</c:v>
                </c:pt>
                <c:pt idx="460">
                  <c:v>0.88070456365092076</c:v>
                </c:pt>
                <c:pt idx="461">
                  <c:v>0.88070456365092076</c:v>
                </c:pt>
                <c:pt idx="462">
                  <c:v>0.88070456365092076</c:v>
                </c:pt>
                <c:pt idx="463">
                  <c:v>0.88070456365092076</c:v>
                </c:pt>
                <c:pt idx="464">
                  <c:v>0.88070456365092076</c:v>
                </c:pt>
                <c:pt idx="465">
                  <c:v>0.94475580464371134</c:v>
                </c:pt>
                <c:pt idx="466">
                  <c:v>0.94475580464371134</c:v>
                </c:pt>
                <c:pt idx="467">
                  <c:v>0.94475580464371134</c:v>
                </c:pt>
                <c:pt idx="468">
                  <c:v>0.94475580464371134</c:v>
                </c:pt>
                <c:pt idx="469">
                  <c:v>1.8414731785428342</c:v>
                </c:pt>
                <c:pt idx="470">
                  <c:v>1.8414731785428342</c:v>
                </c:pt>
                <c:pt idx="471">
                  <c:v>1.8414731785428342</c:v>
                </c:pt>
                <c:pt idx="472">
                  <c:v>1.8414731785428342</c:v>
                </c:pt>
                <c:pt idx="473">
                  <c:v>2.1617293835068057</c:v>
                </c:pt>
                <c:pt idx="474">
                  <c:v>2.1617293835068057</c:v>
                </c:pt>
                <c:pt idx="475">
                  <c:v>2.1617293835068057</c:v>
                </c:pt>
                <c:pt idx="476">
                  <c:v>2.1617293835068057</c:v>
                </c:pt>
                <c:pt idx="477">
                  <c:v>2.1617293835068057</c:v>
                </c:pt>
                <c:pt idx="478">
                  <c:v>2.1617293835068057</c:v>
                </c:pt>
                <c:pt idx="479">
                  <c:v>2.1617293835068057</c:v>
                </c:pt>
                <c:pt idx="480">
                  <c:v>2.1617293835068057</c:v>
                </c:pt>
                <c:pt idx="481">
                  <c:v>2.1617293835068057</c:v>
                </c:pt>
                <c:pt idx="482">
                  <c:v>2.1617293835068057</c:v>
                </c:pt>
                <c:pt idx="483">
                  <c:v>2.1617293835068057</c:v>
                </c:pt>
                <c:pt idx="484">
                  <c:v>2.1617293835068057</c:v>
                </c:pt>
                <c:pt idx="485">
                  <c:v>2.4819855884707764</c:v>
                </c:pt>
                <c:pt idx="486">
                  <c:v>2.6100880704563578</c:v>
                </c:pt>
                <c:pt idx="487">
                  <c:v>2.6100880704563578</c:v>
                </c:pt>
                <c:pt idx="488">
                  <c:v>2.8022417934347477</c:v>
                </c:pt>
                <c:pt idx="489">
                  <c:v>3.7630104083266613</c:v>
                </c:pt>
                <c:pt idx="490">
                  <c:v>4.0832666132906326</c:v>
                </c:pt>
                <c:pt idx="491">
                  <c:v>4.0832666132906326</c:v>
                </c:pt>
                <c:pt idx="492">
                  <c:v>4.1473178542834228</c:v>
                </c:pt>
                <c:pt idx="493">
                  <c:v>4.4035228182546033</c:v>
                </c:pt>
                <c:pt idx="494">
                  <c:v>4.4035228182546033</c:v>
                </c:pt>
                <c:pt idx="495">
                  <c:v>4.4035228182546033</c:v>
                </c:pt>
                <c:pt idx="496">
                  <c:v>4.723779023218575</c:v>
                </c:pt>
                <c:pt idx="497">
                  <c:v>4.723779023218575</c:v>
                </c:pt>
                <c:pt idx="498">
                  <c:v>4.723779023218575</c:v>
                </c:pt>
                <c:pt idx="499">
                  <c:v>4.723779023218575</c:v>
                </c:pt>
                <c:pt idx="500">
                  <c:v>4.723779023218575</c:v>
                </c:pt>
                <c:pt idx="501">
                  <c:v>5.0440352281825458</c:v>
                </c:pt>
                <c:pt idx="502">
                  <c:v>5.7485988791032794</c:v>
                </c:pt>
                <c:pt idx="503">
                  <c:v>5.8767013610888785</c:v>
                </c:pt>
                <c:pt idx="504">
                  <c:v>6.0048038430744599</c:v>
                </c:pt>
                <c:pt idx="505">
                  <c:v>6.1329063250600404</c:v>
                </c:pt>
                <c:pt idx="506">
                  <c:v>6.2610088070456404</c:v>
                </c:pt>
                <c:pt idx="507">
                  <c:v>6.3250600480384307</c:v>
                </c:pt>
                <c:pt idx="508">
                  <c:v>6.3250600480384307</c:v>
                </c:pt>
                <c:pt idx="509">
                  <c:v>6.3250600480384307</c:v>
                </c:pt>
                <c:pt idx="510">
                  <c:v>6.517213771016821</c:v>
                </c:pt>
                <c:pt idx="511">
                  <c:v>6.517213771016821</c:v>
                </c:pt>
                <c:pt idx="512">
                  <c:v>6.6453162530024024</c:v>
                </c:pt>
                <c:pt idx="513">
                  <c:v>6.6453162530024024</c:v>
                </c:pt>
                <c:pt idx="514">
                  <c:v>6.7093674939951935</c:v>
                </c:pt>
                <c:pt idx="515">
                  <c:v>6.7734187349879829</c:v>
                </c:pt>
                <c:pt idx="516">
                  <c:v>6.7734187349879829</c:v>
                </c:pt>
                <c:pt idx="517">
                  <c:v>6.901521216973582</c:v>
                </c:pt>
                <c:pt idx="518">
                  <c:v>6.901521216973582</c:v>
                </c:pt>
                <c:pt idx="519">
                  <c:v>6.901521216973582</c:v>
                </c:pt>
                <c:pt idx="520">
                  <c:v>6.901521216973582</c:v>
                </c:pt>
                <c:pt idx="521">
                  <c:v>6.901521216973582</c:v>
                </c:pt>
                <c:pt idx="522">
                  <c:v>6.901521216973582</c:v>
                </c:pt>
                <c:pt idx="523">
                  <c:v>7.0936749399519545</c:v>
                </c:pt>
                <c:pt idx="524">
                  <c:v>7.1577261809447634</c:v>
                </c:pt>
                <c:pt idx="525">
                  <c:v>7.1577261809447634</c:v>
                </c:pt>
                <c:pt idx="526">
                  <c:v>7.1577261809447634</c:v>
                </c:pt>
                <c:pt idx="527">
                  <c:v>7.1577261809447634</c:v>
                </c:pt>
                <c:pt idx="528">
                  <c:v>7.2217774219375528</c:v>
                </c:pt>
                <c:pt idx="529">
                  <c:v>7.2858286629303439</c:v>
                </c:pt>
                <c:pt idx="530">
                  <c:v>7.2858286629303439</c:v>
                </c:pt>
                <c:pt idx="531">
                  <c:v>7.2858286629303439</c:v>
                </c:pt>
                <c:pt idx="532">
                  <c:v>7.2858286629303439</c:v>
                </c:pt>
                <c:pt idx="533">
                  <c:v>7.2858286629303439</c:v>
                </c:pt>
                <c:pt idx="534">
                  <c:v>7.2858286629303439</c:v>
                </c:pt>
                <c:pt idx="535">
                  <c:v>7.2858286629303439</c:v>
                </c:pt>
                <c:pt idx="536">
                  <c:v>7.4139311449159253</c:v>
                </c:pt>
                <c:pt idx="537">
                  <c:v>7.6060848678943156</c:v>
                </c:pt>
                <c:pt idx="538">
                  <c:v>8.5028022417934377</c:v>
                </c:pt>
                <c:pt idx="539">
                  <c:v>8.63090472377902</c:v>
                </c:pt>
                <c:pt idx="540">
                  <c:v>8.63090472377902</c:v>
                </c:pt>
                <c:pt idx="541">
                  <c:v>8.63090472377902</c:v>
                </c:pt>
                <c:pt idx="542">
                  <c:v>8.8871096877502005</c:v>
                </c:pt>
                <c:pt idx="543">
                  <c:v>8.8871096877502005</c:v>
                </c:pt>
                <c:pt idx="544">
                  <c:v>8.8871096877502005</c:v>
                </c:pt>
                <c:pt idx="545">
                  <c:v>8.8871096877502005</c:v>
                </c:pt>
                <c:pt idx="546">
                  <c:v>10.296236989591666</c:v>
                </c:pt>
                <c:pt idx="547">
                  <c:v>10.296236989591666</c:v>
                </c:pt>
                <c:pt idx="548">
                  <c:v>10.296236989591666</c:v>
                </c:pt>
                <c:pt idx="549">
                  <c:v>10.296236989591666</c:v>
                </c:pt>
                <c:pt idx="550">
                  <c:v>10.296236989591666</c:v>
                </c:pt>
                <c:pt idx="551">
                  <c:v>10.296236989591666</c:v>
                </c:pt>
                <c:pt idx="552">
                  <c:v>10.296236989591666</c:v>
                </c:pt>
                <c:pt idx="553">
                  <c:v>10.296236989591666</c:v>
                </c:pt>
                <c:pt idx="554">
                  <c:v>10.296236989591666</c:v>
                </c:pt>
                <c:pt idx="555">
                  <c:v>10.296236989591666</c:v>
                </c:pt>
                <c:pt idx="556">
                  <c:v>9.7838270616493226</c:v>
                </c:pt>
                <c:pt idx="557">
                  <c:v>9.7838270616493226</c:v>
                </c:pt>
                <c:pt idx="558">
                  <c:v>9.7838270616493226</c:v>
                </c:pt>
                <c:pt idx="559">
                  <c:v>9.9119295436349049</c:v>
                </c:pt>
                <c:pt idx="560">
                  <c:v>9.9119295436349049</c:v>
                </c:pt>
                <c:pt idx="561">
                  <c:v>9.9119295436349049</c:v>
                </c:pt>
                <c:pt idx="562">
                  <c:v>9.9119295436349049</c:v>
                </c:pt>
                <c:pt idx="563">
                  <c:v>9.9119295436349049</c:v>
                </c:pt>
                <c:pt idx="564">
                  <c:v>9.9119295436349049</c:v>
                </c:pt>
                <c:pt idx="565">
                  <c:v>9.9119295436349049</c:v>
                </c:pt>
                <c:pt idx="566">
                  <c:v>9.9119295436349049</c:v>
                </c:pt>
                <c:pt idx="567">
                  <c:v>9.9119295436349049</c:v>
                </c:pt>
                <c:pt idx="568">
                  <c:v>9.9119295436349049</c:v>
                </c:pt>
                <c:pt idx="569">
                  <c:v>9.9119295436349049</c:v>
                </c:pt>
                <c:pt idx="570">
                  <c:v>9.9119295436349049</c:v>
                </c:pt>
                <c:pt idx="571">
                  <c:v>9.9119295436349049</c:v>
                </c:pt>
                <c:pt idx="572">
                  <c:v>9.9119295436349049</c:v>
                </c:pt>
                <c:pt idx="573">
                  <c:v>9.9759807846276942</c:v>
                </c:pt>
                <c:pt idx="574">
                  <c:v>9.9759807846276942</c:v>
                </c:pt>
                <c:pt idx="575">
                  <c:v>9.9759807846276942</c:v>
                </c:pt>
                <c:pt idx="576">
                  <c:v>9.9759807846276942</c:v>
                </c:pt>
              </c:numCache>
            </c:numRef>
          </c:val>
          <c:smooth val="0"/>
          <c:extLst>
            <c:ext xmlns:c16="http://schemas.microsoft.com/office/drawing/2014/chart" uri="{C3380CC4-5D6E-409C-BE32-E72D297353CC}">
              <c16:uniqueId val="{00000016-92FA-429E-A970-06D219B9C8BB}"/>
            </c:ext>
          </c:extLst>
        </c:ser>
        <c:ser>
          <c:idx val="8"/>
          <c:order val="5"/>
          <c:tx>
            <c:strRef>
              <c:f>Data_Chart1!$J$1</c:f>
              <c:strCache>
                <c:ptCount val="1"/>
                <c:pt idx="0">
                  <c:v>Los Angeles</c:v>
                </c:pt>
              </c:strCache>
            </c:strRef>
          </c:tx>
          <c:spPr>
            <a:ln>
              <a:solidFill>
                <a:schemeClr val="accent1"/>
              </a:solidFill>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Data_Chart1!$J$2:$J$578</c:f>
              <c:numCache>
                <c:formatCode>General</c:formatCode>
                <c:ptCount val="577"/>
                <c:pt idx="0">
                  <c:v>-2.7188825143427233</c:v>
                </c:pt>
                <c:pt idx="1">
                  <c:v>-2.7188825143427233</c:v>
                </c:pt>
                <c:pt idx="2">
                  <c:v>-2.7188825143427233</c:v>
                </c:pt>
                <c:pt idx="3">
                  <c:v>-2.7188825143427233</c:v>
                </c:pt>
                <c:pt idx="4">
                  <c:v>-2.7188825143427233</c:v>
                </c:pt>
                <c:pt idx="5">
                  <c:v>-2.7188825143427233</c:v>
                </c:pt>
                <c:pt idx="6">
                  <c:v>-2.7188825143427233</c:v>
                </c:pt>
                <c:pt idx="7">
                  <c:v>-2.7188825143427233</c:v>
                </c:pt>
                <c:pt idx="8">
                  <c:v>-2.7188825143427233</c:v>
                </c:pt>
                <c:pt idx="9">
                  <c:v>-2.7188825143427233</c:v>
                </c:pt>
                <c:pt idx="10">
                  <c:v>-2.7188825143427233</c:v>
                </c:pt>
                <c:pt idx="11">
                  <c:v>-2.7188825143427233</c:v>
                </c:pt>
                <c:pt idx="12">
                  <c:v>-2.7188825143427233</c:v>
                </c:pt>
                <c:pt idx="13">
                  <c:v>-2.7188825143427233</c:v>
                </c:pt>
                <c:pt idx="14">
                  <c:v>-2.7188825143427233</c:v>
                </c:pt>
                <c:pt idx="15">
                  <c:v>-0.72337241207283054</c:v>
                </c:pt>
                <c:pt idx="16">
                  <c:v>-0.72337241207283054</c:v>
                </c:pt>
                <c:pt idx="17">
                  <c:v>-0.72337241207283054</c:v>
                </c:pt>
                <c:pt idx="18">
                  <c:v>-0.72337241207283054</c:v>
                </c:pt>
                <c:pt idx="19">
                  <c:v>-0.72337241207283054</c:v>
                </c:pt>
                <c:pt idx="20">
                  <c:v>-0.72337241207283054</c:v>
                </c:pt>
                <c:pt idx="21">
                  <c:v>-0.72337241207283054</c:v>
                </c:pt>
                <c:pt idx="22">
                  <c:v>-0.72337241207283054</c:v>
                </c:pt>
                <c:pt idx="23">
                  <c:v>-0.72337241207283054</c:v>
                </c:pt>
                <c:pt idx="24">
                  <c:v>-0.72337241207283054</c:v>
                </c:pt>
                <c:pt idx="25">
                  <c:v>-0.72337241207283054</c:v>
                </c:pt>
                <c:pt idx="26">
                  <c:v>-0.47393364928909387</c:v>
                </c:pt>
                <c:pt idx="27">
                  <c:v>-0.47393364928909387</c:v>
                </c:pt>
                <c:pt idx="28">
                  <c:v>-0.22449488650535729</c:v>
                </c:pt>
                <c:pt idx="29">
                  <c:v>-0.22449488650535729</c:v>
                </c:pt>
                <c:pt idx="30">
                  <c:v>0.27438263906211596</c:v>
                </c:pt>
                <c:pt idx="31">
                  <c:v>0.27438263906211596</c:v>
                </c:pt>
                <c:pt idx="32">
                  <c:v>0.27438263906211596</c:v>
                </c:pt>
                <c:pt idx="33">
                  <c:v>0.27438263906211596</c:v>
                </c:pt>
                <c:pt idx="34">
                  <c:v>0.27438263906211596</c:v>
                </c:pt>
                <c:pt idx="35">
                  <c:v>1.0226989274133258</c:v>
                </c:pt>
                <c:pt idx="36">
                  <c:v>1.0226989274133258</c:v>
                </c:pt>
                <c:pt idx="37">
                  <c:v>1.0226989274133258</c:v>
                </c:pt>
                <c:pt idx="38">
                  <c:v>1.0226989274133258</c:v>
                </c:pt>
                <c:pt idx="39">
                  <c:v>1.0226989274133258</c:v>
                </c:pt>
                <c:pt idx="40">
                  <c:v>1.0226989274133258</c:v>
                </c:pt>
                <c:pt idx="41">
                  <c:v>1.0226989274133258</c:v>
                </c:pt>
                <c:pt idx="42">
                  <c:v>1.0226989274133258</c:v>
                </c:pt>
                <c:pt idx="43">
                  <c:v>1.0226989274133258</c:v>
                </c:pt>
                <c:pt idx="44">
                  <c:v>1.0226989274133258</c:v>
                </c:pt>
                <c:pt idx="45">
                  <c:v>1.0226989274133258</c:v>
                </c:pt>
                <c:pt idx="46">
                  <c:v>1.0226989274133258</c:v>
                </c:pt>
                <c:pt idx="47">
                  <c:v>1.0226989274133258</c:v>
                </c:pt>
                <c:pt idx="48">
                  <c:v>1.0226989274133258</c:v>
                </c:pt>
                <c:pt idx="49">
                  <c:v>1.0226989274133258</c:v>
                </c:pt>
                <c:pt idx="50">
                  <c:v>2.0703417311050165</c:v>
                </c:pt>
                <c:pt idx="51">
                  <c:v>3.517086555250692</c:v>
                </c:pt>
                <c:pt idx="52">
                  <c:v>3.517086555250692</c:v>
                </c:pt>
                <c:pt idx="53">
                  <c:v>3.7166375654776838</c:v>
                </c:pt>
                <c:pt idx="54">
                  <c:v>3.7166375654776838</c:v>
                </c:pt>
                <c:pt idx="55">
                  <c:v>3.7166375654776838</c:v>
                </c:pt>
                <c:pt idx="56">
                  <c:v>3.7166375654776838</c:v>
                </c:pt>
                <c:pt idx="57">
                  <c:v>3.7166375654776838</c:v>
                </c:pt>
                <c:pt idx="58">
                  <c:v>4.5148416063856383</c:v>
                </c:pt>
                <c:pt idx="59">
                  <c:v>5.7620354203043211</c:v>
                </c:pt>
                <c:pt idx="60">
                  <c:v>5.7620354203043211</c:v>
                </c:pt>
                <c:pt idx="61">
                  <c:v>5.7620354203043211</c:v>
                </c:pt>
                <c:pt idx="62">
                  <c:v>6.0114741830880583</c:v>
                </c:pt>
                <c:pt idx="63">
                  <c:v>6.0114741830880583</c:v>
                </c:pt>
                <c:pt idx="64">
                  <c:v>6.0114741830880583</c:v>
                </c:pt>
                <c:pt idx="65">
                  <c:v>6.0114741830880583</c:v>
                </c:pt>
                <c:pt idx="66">
                  <c:v>6.0114741830880583</c:v>
                </c:pt>
                <c:pt idx="67">
                  <c:v>6.0114741830880583</c:v>
                </c:pt>
                <c:pt idx="68">
                  <c:v>6.0114741830880583</c:v>
                </c:pt>
                <c:pt idx="69">
                  <c:v>6.0114741830880583</c:v>
                </c:pt>
                <c:pt idx="70">
                  <c:v>6.0114741830880583</c:v>
                </c:pt>
                <c:pt idx="71">
                  <c:v>6.5103517086555307</c:v>
                </c:pt>
                <c:pt idx="72">
                  <c:v>6.5103517086555307</c:v>
                </c:pt>
                <c:pt idx="73">
                  <c:v>6.5103517086555307</c:v>
                </c:pt>
                <c:pt idx="74">
                  <c:v>6.5103517086555307</c:v>
                </c:pt>
                <c:pt idx="75">
                  <c:v>6.5103517086555307</c:v>
                </c:pt>
                <c:pt idx="76">
                  <c:v>6.5103517086555307</c:v>
                </c:pt>
                <c:pt idx="77">
                  <c:v>6.5103517086555307</c:v>
                </c:pt>
                <c:pt idx="78">
                  <c:v>6.5103517086555307</c:v>
                </c:pt>
                <c:pt idx="79">
                  <c:v>8.2564230481416878</c:v>
                </c:pt>
                <c:pt idx="80">
                  <c:v>8.2564230481416878</c:v>
                </c:pt>
                <c:pt idx="81">
                  <c:v>8.2564230481416878</c:v>
                </c:pt>
                <c:pt idx="82">
                  <c:v>8.7553005737091603</c:v>
                </c:pt>
                <c:pt idx="83">
                  <c:v>8.7553005737091603</c:v>
                </c:pt>
                <c:pt idx="84">
                  <c:v>8.7553005737091603</c:v>
                </c:pt>
                <c:pt idx="85">
                  <c:v>9.0047393364928965</c:v>
                </c:pt>
                <c:pt idx="86">
                  <c:v>9.0047393364928965</c:v>
                </c:pt>
                <c:pt idx="87">
                  <c:v>9.2541780992766345</c:v>
                </c:pt>
                <c:pt idx="88">
                  <c:v>9.2541780992766345</c:v>
                </c:pt>
                <c:pt idx="89">
                  <c:v>9.2541780992766345</c:v>
                </c:pt>
                <c:pt idx="90">
                  <c:v>9.2541780992766345</c:v>
                </c:pt>
                <c:pt idx="91">
                  <c:v>9.2541780992766345</c:v>
                </c:pt>
                <c:pt idx="92">
                  <c:v>9.2541780992766345</c:v>
                </c:pt>
                <c:pt idx="93">
                  <c:v>9.2541780992766345</c:v>
                </c:pt>
                <c:pt idx="94">
                  <c:v>8.2564230481416878</c:v>
                </c:pt>
                <c:pt idx="95">
                  <c:v>8.2564230481416878</c:v>
                </c:pt>
                <c:pt idx="96">
                  <c:v>8.2564230481416878</c:v>
                </c:pt>
                <c:pt idx="97">
                  <c:v>8.2564230481416878</c:v>
                </c:pt>
                <c:pt idx="98">
                  <c:v>8.2564230481416878</c:v>
                </c:pt>
                <c:pt idx="99">
                  <c:v>8.2564230481416878</c:v>
                </c:pt>
                <c:pt idx="100">
                  <c:v>8.2564230481416878</c:v>
                </c:pt>
                <c:pt idx="101">
                  <c:v>8.2564230481416878</c:v>
                </c:pt>
                <c:pt idx="102">
                  <c:v>8.2564230481416878</c:v>
                </c:pt>
                <c:pt idx="103">
                  <c:v>8.2564230481416878</c:v>
                </c:pt>
                <c:pt idx="104">
                  <c:v>8.2564230481416878</c:v>
                </c:pt>
                <c:pt idx="105">
                  <c:v>8.2564230481416878</c:v>
                </c:pt>
                <c:pt idx="106">
                  <c:v>8.2564230481416878</c:v>
                </c:pt>
                <c:pt idx="107">
                  <c:v>6.5103517086555307</c:v>
                </c:pt>
                <c:pt idx="108">
                  <c:v>6.2609129458717945</c:v>
                </c:pt>
                <c:pt idx="109">
                  <c:v>6.2609129458717945</c:v>
                </c:pt>
                <c:pt idx="110">
                  <c:v>5.2631578947368478</c:v>
                </c:pt>
                <c:pt idx="111">
                  <c:v>5.2631578947368478</c:v>
                </c:pt>
                <c:pt idx="112">
                  <c:v>5.2631578947368478</c:v>
                </c:pt>
                <c:pt idx="113">
                  <c:v>5.2631578947368478</c:v>
                </c:pt>
                <c:pt idx="114">
                  <c:v>4.5148416063856383</c:v>
                </c:pt>
                <c:pt idx="115">
                  <c:v>3.1179845347967077</c:v>
                </c:pt>
                <c:pt idx="116">
                  <c:v>3.1179845347967077</c:v>
                </c:pt>
                <c:pt idx="117">
                  <c:v>2.868545772012971</c:v>
                </c:pt>
                <c:pt idx="118">
                  <c:v>0.47393364928910808</c:v>
                </c:pt>
                <c:pt idx="119">
                  <c:v>0.47393364928910808</c:v>
                </c:pt>
                <c:pt idx="120">
                  <c:v>0.47393364928910808</c:v>
                </c:pt>
                <c:pt idx="121">
                  <c:v>0.47393364928910808</c:v>
                </c:pt>
                <c:pt idx="122">
                  <c:v>0.47393364928910808</c:v>
                </c:pt>
                <c:pt idx="123">
                  <c:v>0.47393364928910808</c:v>
                </c:pt>
                <c:pt idx="124">
                  <c:v>0.47393364928910808</c:v>
                </c:pt>
                <c:pt idx="125">
                  <c:v>0.47393364928910808</c:v>
                </c:pt>
                <c:pt idx="126">
                  <c:v>0.47393364928910808</c:v>
                </c:pt>
                <c:pt idx="127">
                  <c:v>0.47393364928910808</c:v>
                </c:pt>
                <c:pt idx="128">
                  <c:v>0.47393364928910808</c:v>
                </c:pt>
                <c:pt idx="129">
                  <c:v>0.47393364928910808</c:v>
                </c:pt>
                <c:pt idx="130">
                  <c:v>0.47393364928910808</c:v>
                </c:pt>
                <c:pt idx="131">
                  <c:v>-0.9728111748565671</c:v>
                </c:pt>
                <c:pt idx="132">
                  <c:v>-0.9728111748565671</c:v>
                </c:pt>
                <c:pt idx="133">
                  <c:v>-0.9728111748565671</c:v>
                </c:pt>
                <c:pt idx="134">
                  <c:v>-0.9728111748565671</c:v>
                </c:pt>
                <c:pt idx="135">
                  <c:v>-0.9728111748565671</c:v>
                </c:pt>
                <c:pt idx="136">
                  <c:v>-0.9728111748565671</c:v>
                </c:pt>
                <c:pt idx="137">
                  <c:v>-0.9728111748565671</c:v>
                </c:pt>
                <c:pt idx="138">
                  <c:v>-0.9728111748565671</c:v>
                </c:pt>
                <c:pt idx="139">
                  <c:v>-0.9728111748565671</c:v>
                </c:pt>
                <c:pt idx="140">
                  <c:v>-0.9728111748565671</c:v>
                </c:pt>
                <c:pt idx="141">
                  <c:v>-0.9728111748565671</c:v>
                </c:pt>
                <c:pt idx="142">
                  <c:v>-0.9728111748565671</c:v>
                </c:pt>
                <c:pt idx="143">
                  <c:v>-0.9728111748565671</c:v>
                </c:pt>
                <c:pt idx="144">
                  <c:v>-0.9728111748565671</c:v>
                </c:pt>
                <c:pt idx="145">
                  <c:v>-0.9728111748565671</c:v>
                </c:pt>
                <c:pt idx="146">
                  <c:v>-0.9728111748565671</c:v>
                </c:pt>
                <c:pt idx="147">
                  <c:v>-0.9728111748565671</c:v>
                </c:pt>
                <c:pt idx="148">
                  <c:v>-0.9728111748565671</c:v>
                </c:pt>
                <c:pt idx="149">
                  <c:v>-0.9728111748565671</c:v>
                </c:pt>
                <c:pt idx="150">
                  <c:v>-0.9728111748565671</c:v>
                </c:pt>
                <c:pt idx="151">
                  <c:v>-0.9728111748565671</c:v>
                </c:pt>
                <c:pt idx="152">
                  <c:v>-0.9728111748565671</c:v>
                </c:pt>
                <c:pt idx="153">
                  <c:v>-0.9728111748565671</c:v>
                </c:pt>
                <c:pt idx="154">
                  <c:v>-0.9728111748565671</c:v>
                </c:pt>
                <c:pt idx="155">
                  <c:v>-1.7211274632077769</c:v>
                </c:pt>
                <c:pt idx="156">
                  <c:v>-1.7211274632077769</c:v>
                </c:pt>
                <c:pt idx="157">
                  <c:v>-1.7211274632077769</c:v>
                </c:pt>
                <c:pt idx="158">
                  <c:v>-1.7211274632077769</c:v>
                </c:pt>
                <c:pt idx="159">
                  <c:v>-1.7211274632077769</c:v>
                </c:pt>
                <c:pt idx="160">
                  <c:v>-1.7211274632077769</c:v>
                </c:pt>
                <c:pt idx="161">
                  <c:v>-1.7211274632077769</c:v>
                </c:pt>
                <c:pt idx="162">
                  <c:v>-1.7211274632077769</c:v>
                </c:pt>
                <c:pt idx="163">
                  <c:v>-1.7211274632077769</c:v>
                </c:pt>
                <c:pt idx="164">
                  <c:v>-1.7211274632077769</c:v>
                </c:pt>
                <c:pt idx="165">
                  <c:v>-1.7211274632077769</c:v>
                </c:pt>
                <c:pt idx="166">
                  <c:v>-1.7211274632077769</c:v>
                </c:pt>
                <c:pt idx="167">
                  <c:v>-1.7211274632077769</c:v>
                </c:pt>
                <c:pt idx="168">
                  <c:v>-1.7211274632077769</c:v>
                </c:pt>
                <c:pt idx="169">
                  <c:v>-1.7211274632077769</c:v>
                </c:pt>
                <c:pt idx="170">
                  <c:v>-1.7211274632077769</c:v>
                </c:pt>
                <c:pt idx="171">
                  <c:v>-1.7211274632077769</c:v>
                </c:pt>
                <c:pt idx="172">
                  <c:v>-1.7211274632077769</c:v>
                </c:pt>
                <c:pt idx="173">
                  <c:v>-1.7211274632077769</c:v>
                </c:pt>
                <c:pt idx="174">
                  <c:v>-1.7211274632077769</c:v>
                </c:pt>
                <c:pt idx="175">
                  <c:v>-1.7211274632077769</c:v>
                </c:pt>
                <c:pt idx="176">
                  <c:v>-1.7211274632077769</c:v>
                </c:pt>
                <c:pt idx="177">
                  <c:v>-1.7211274632077769</c:v>
                </c:pt>
                <c:pt idx="178">
                  <c:v>-1.7211274632077769</c:v>
                </c:pt>
                <c:pt idx="179">
                  <c:v>-1.7211274632077769</c:v>
                </c:pt>
                <c:pt idx="180">
                  <c:v>-1.7211274632077769</c:v>
                </c:pt>
                <c:pt idx="181">
                  <c:v>-1.7211274632077769</c:v>
                </c:pt>
                <c:pt idx="182">
                  <c:v>-1.7211274632077769</c:v>
                </c:pt>
                <c:pt idx="183">
                  <c:v>-1.7211274632077769</c:v>
                </c:pt>
                <c:pt idx="184">
                  <c:v>-1.7211274632077769</c:v>
                </c:pt>
                <c:pt idx="185">
                  <c:v>-1.7211274632077769</c:v>
                </c:pt>
                <c:pt idx="186">
                  <c:v>-7.4582190072337191</c:v>
                </c:pt>
                <c:pt idx="187">
                  <c:v>-7.4582190072337191</c:v>
                </c:pt>
                <c:pt idx="188">
                  <c:v>-7.4582190072337191</c:v>
                </c:pt>
                <c:pt idx="189">
                  <c:v>-7.4582190072337191</c:v>
                </c:pt>
                <c:pt idx="190">
                  <c:v>-9.7031678722873487</c:v>
                </c:pt>
                <c:pt idx="191">
                  <c:v>-9.7031678722873487</c:v>
                </c:pt>
                <c:pt idx="192">
                  <c:v>-9.7031678722873487</c:v>
                </c:pt>
                <c:pt idx="193">
                  <c:v>-11.698677974557242</c:v>
                </c:pt>
                <c:pt idx="194">
                  <c:v>-11.698677974557242</c:v>
                </c:pt>
                <c:pt idx="195">
                  <c:v>-11.698677974557242</c:v>
                </c:pt>
                <c:pt idx="196">
                  <c:v>-11.698677974557242</c:v>
                </c:pt>
                <c:pt idx="197">
                  <c:v>-11.698677974557242</c:v>
                </c:pt>
                <c:pt idx="198">
                  <c:v>-13.694188076827135</c:v>
                </c:pt>
                <c:pt idx="199">
                  <c:v>-13.694188076827135</c:v>
                </c:pt>
                <c:pt idx="200">
                  <c:v>-13.694188076827135</c:v>
                </c:pt>
                <c:pt idx="201">
                  <c:v>-13.694188076827135</c:v>
                </c:pt>
                <c:pt idx="202">
                  <c:v>-13.694188076827135</c:v>
                </c:pt>
                <c:pt idx="203">
                  <c:v>-13.694188076827135</c:v>
                </c:pt>
                <c:pt idx="204">
                  <c:v>-13.694188076827135</c:v>
                </c:pt>
                <c:pt idx="205">
                  <c:v>-13.694188076827135</c:v>
                </c:pt>
                <c:pt idx="206">
                  <c:v>-13.694188076827135</c:v>
                </c:pt>
                <c:pt idx="207">
                  <c:v>-13.694188076827135</c:v>
                </c:pt>
                <c:pt idx="208">
                  <c:v>-13.694188076827135</c:v>
                </c:pt>
                <c:pt idx="209">
                  <c:v>-13.694188076827135</c:v>
                </c:pt>
                <c:pt idx="210">
                  <c:v>-13.694188076827135</c:v>
                </c:pt>
                <c:pt idx="211">
                  <c:v>-13.694188076827135</c:v>
                </c:pt>
                <c:pt idx="212">
                  <c:v>-13.694188076827135</c:v>
                </c:pt>
                <c:pt idx="213">
                  <c:v>-13.694188076827135</c:v>
                </c:pt>
                <c:pt idx="214">
                  <c:v>-13.694188076827135</c:v>
                </c:pt>
                <c:pt idx="215">
                  <c:v>-13.694188076827135</c:v>
                </c:pt>
                <c:pt idx="216">
                  <c:v>-13.694188076827135</c:v>
                </c:pt>
                <c:pt idx="217">
                  <c:v>-13.694188076827135</c:v>
                </c:pt>
                <c:pt idx="218">
                  <c:v>-13.694188076827135</c:v>
                </c:pt>
                <c:pt idx="219">
                  <c:v>-13.694188076827135</c:v>
                </c:pt>
                <c:pt idx="220">
                  <c:v>-13.694188076827135</c:v>
                </c:pt>
                <c:pt idx="221">
                  <c:v>-13.694188076827135</c:v>
                </c:pt>
                <c:pt idx="222">
                  <c:v>-13.694188076827135</c:v>
                </c:pt>
                <c:pt idx="223">
                  <c:v>-14.193065602394608</c:v>
                </c:pt>
                <c:pt idx="224">
                  <c:v>-17.186330755799446</c:v>
                </c:pt>
                <c:pt idx="225">
                  <c:v>-17.186330755799446</c:v>
                </c:pt>
                <c:pt idx="226">
                  <c:v>-17.186330755799446</c:v>
                </c:pt>
                <c:pt idx="227">
                  <c:v>-17.186330755799446</c:v>
                </c:pt>
                <c:pt idx="228">
                  <c:v>-17.186330755799446</c:v>
                </c:pt>
                <c:pt idx="229">
                  <c:v>-17.186330755799446</c:v>
                </c:pt>
                <c:pt idx="230">
                  <c:v>-17.186330755799446</c:v>
                </c:pt>
                <c:pt idx="231">
                  <c:v>-17.186330755799446</c:v>
                </c:pt>
                <c:pt idx="232">
                  <c:v>-17.186330755799446</c:v>
                </c:pt>
                <c:pt idx="233">
                  <c:v>-17.186330755799446</c:v>
                </c:pt>
                <c:pt idx="234">
                  <c:v>-17.186330755799446</c:v>
                </c:pt>
                <c:pt idx="235">
                  <c:v>-17.186330755799446</c:v>
                </c:pt>
                <c:pt idx="236">
                  <c:v>-17.186330755799446</c:v>
                </c:pt>
                <c:pt idx="237">
                  <c:v>-17.186330755799446</c:v>
                </c:pt>
                <c:pt idx="238">
                  <c:v>-17.186330755799446</c:v>
                </c:pt>
                <c:pt idx="239">
                  <c:v>-17.435769518583186</c:v>
                </c:pt>
                <c:pt idx="240">
                  <c:v>-17.435769518583186</c:v>
                </c:pt>
                <c:pt idx="241">
                  <c:v>-17.435769518583186</c:v>
                </c:pt>
                <c:pt idx="242">
                  <c:v>-17.435769518583186</c:v>
                </c:pt>
                <c:pt idx="243">
                  <c:v>-17.435769518583186</c:v>
                </c:pt>
                <c:pt idx="244">
                  <c:v>-17.435769518583186</c:v>
                </c:pt>
                <c:pt idx="245">
                  <c:v>-17.435769518583186</c:v>
                </c:pt>
                <c:pt idx="246">
                  <c:v>-17.435769518583186</c:v>
                </c:pt>
                <c:pt idx="247">
                  <c:v>-17.435769518583186</c:v>
                </c:pt>
                <c:pt idx="248">
                  <c:v>-17.435769518583186</c:v>
                </c:pt>
                <c:pt idx="249">
                  <c:v>-17.435769518583186</c:v>
                </c:pt>
                <c:pt idx="250">
                  <c:v>-17.435769518583186</c:v>
                </c:pt>
                <c:pt idx="251">
                  <c:v>-17.435769518583186</c:v>
                </c:pt>
                <c:pt idx="252">
                  <c:v>-17.435769518583186</c:v>
                </c:pt>
                <c:pt idx="253">
                  <c:v>-17.435769518583186</c:v>
                </c:pt>
                <c:pt idx="254">
                  <c:v>-17.435769518583186</c:v>
                </c:pt>
                <c:pt idx="255">
                  <c:v>-17.435769518583186</c:v>
                </c:pt>
                <c:pt idx="256">
                  <c:v>-17.435769518583186</c:v>
                </c:pt>
                <c:pt idx="257">
                  <c:v>-17.435769518583186</c:v>
                </c:pt>
                <c:pt idx="258">
                  <c:v>-17.435769518583186</c:v>
                </c:pt>
                <c:pt idx="259">
                  <c:v>-17.435769518583186</c:v>
                </c:pt>
                <c:pt idx="260">
                  <c:v>-17.435769518583186</c:v>
                </c:pt>
                <c:pt idx="261">
                  <c:v>-17.435769518583186</c:v>
                </c:pt>
                <c:pt idx="262">
                  <c:v>-17.435769518583186</c:v>
                </c:pt>
                <c:pt idx="263">
                  <c:v>-17.435769518583186</c:v>
                </c:pt>
                <c:pt idx="264">
                  <c:v>-17.435769518583186</c:v>
                </c:pt>
                <c:pt idx="265">
                  <c:v>-17.435769518583186</c:v>
                </c:pt>
                <c:pt idx="266">
                  <c:v>-17.435769518583186</c:v>
                </c:pt>
                <c:pt idx="267">
                  <c:v>-17.435769518583186</c:v>
                </c:pt>
                <c:pt idx="268">
                  <c:v>-17.435769518583186</c:v>
                </c:pt>
                <c:pt idx="269">
                  <c:v>-17.435769518583186</c:v>
                </c:pt>
                <c:pt idx="270">
                  <c:v>-16.687453230231974</c:v>
                </c:pt>
                <c:pt idx="271">
                  <c:v>-16.438014467448237</c:v>
                </c:pt>
                <c:pt idx="272">
                  <c:v>-16.438014467448237</c:v>
                </c:pt>
                <c:pt idx="273">
                  <c:v>-16.438014467448237</c:v>
                </c:pt>
                <c:pt idx="274">
                  <c:v>-14.941381890745818</c:v>
                </c:pt>
                <c:pt idx="275">
                  <c:v>-14.941381890745818</c:v>
                </c:pt>
                <c:pt idx="276">
                  <c:v>-14.143177849837864</c:v>
                </c:pt>
                <c:pt idx="277">
                  <c:v>-13.943626839610872</c:v>
                </c:pt>
                <c:pt idx="278">
                  <c:v>-13.943626839610872</c:v>
                </c:pt>
                <c:pt idx="279">
                  <c:v>-13.943626839610872</c:v>
                </c:pt>
                <c:pt idx="280">
                  <c:v>-11.948116737340978</c:v>
                </c:pt>
                <c:pt idx="281">
                  <c:v>-11.449239211773506</c:v>
                </c:pt>
                <c:pt idx="282">
                  <c:v>-11.449239211773506</c:v>
                </c:pt>
                <c:pt idx="283">
                  <c:v>-11.449239211773506</c:v>
                </c:pt>
                <c:pt idx="284">
                  <c:v>-11.449239211773506</c:v>
                </c:pt>
                <c:pt idx="285">
                  <c:v>-11.449239211773506</c:v>
                </c:pt>
                <c:pt idx="286">
                  <c:v>-11.449239211773506</c:v>
                </c:pt>
                <c:pt idx="287">
                  <c:v>-11.449239211773506</c:v>
                </c:pt>
                <c:pt idx="288">
                  <c:v>-11.449239211773506</c:v>
                </c:pt>
                <c:pt idx="289">
                  <c:v>-11.449239211773506</c:v>
                </c:pt>
                <c:pt idx="290">
                  <c:v>-11.449239211773506</c:v>
                </c:pt>
                <c:pt idx="291">
                  <c:v>-11.449239211773506</c:v>
                </c:pt>
                <c:pt idx="292">
                  <c:v>-11.449239211773506</c:v>
                </c:pt>
                <c:pt idx="293">
                  <c:v>-11.449239211773506</c:v>
                </c:pt>
                <c:pt idx="294">
                  <c:v>-11.449239211773506</c:v>
                </c:pt>
                <c:pt idx="295">
                  <c:v>-11.449239211773506</c:v>
                </c:pt>
                <c:pt idx="296">
                  <c:v>-11.449239211773506</c:v>
                </c:pt>
                <c:pt idx="297">
                  <c:v>-11.449239211773506</c:v>
                </c:pt>
                <c:pt idx="298">
                  <c:v>-11.449239211773506</c:v>
                </c:pt>
                <c:pt idx="299">
                  <c:v>-11.449239211773506</c:v>
                </c:pt>
                <c:pt idx="300">
                  <c:v>-11.449239211773506</c:v>
                </c:pt>
                <c:pt idx="301">
                  <c:v>-11.449239211773506</c:v>
                </c:pt>
                <c:pt idx="302">
                  <c:v>-11.449239211773506</c:v>
                </c:pt>
                <c:pt idx="303">
                  <c:v>-11.449239211773506</c:v>
                </c:pt>
                <c:pt idx="304">
                  <c:v>-11.449239211773506</c:v>
                </c:pt>
                <c:pt idx="305">
                  <c:v>-11.449239211773506</c:v>
                </c:pt>
                <c:pt idx="306">
                  <c:v>-11.449239211773506</c:v>
                </c:pt>
                <c:pt idx="307">
                  <c:v>-11.449239211773506</c:v>
                </c:pt>
                <c:pt idx="308">
                  <c:v>-11.449239211773506</c:v>
                </c:pt>
                <c:pt idx="309">
                  <c:v>-11.449239211773506</c:v>
                </c:pt>
                <c:pt idx="310">
                  <c:v>-11.449239211773506</c:v>
                </c:pt>
                <c:pt idx="311">
                  <c:v>-11.449239211773506</c:v>
                </c:pt>
                <c:pt idx="312">
                  <c:v>-11.449239211773506</c:v>
                </c:pt>
                <c:pt idx="313">
                  <c:v>-11.449239211773506</c:v>
                </c:pt>
                <c:pt idx="314">
                  <c:v>-11.19980044898977</c:v>
                </c:pt>
                <c:pt idx="315">
                  <c:v>-11.19980044898977</c:v>
                </c:pt>
                <c:pt idx="316">
                  <c:v>-10.750810675979039</c:v>
                </c:pt>
                <c:pt idx="317">
                  <c:v>-10.750810675979039</c:v>
                </c:pt>
                <c:pt idx="318">
                  <c:v>-10.451484160638559</c:v>
                </c:pt>
                <c:pt idx="319">
                  <c:v>-9.9526066350710849</c:v>
                </c:pt>
                <c:pt idx="320">
                  <c:v>-9.9526066350710849</c:v>
                </c:pt>
                <c:pt idx="321">
                  <c:v>-9.9526066350710849</c:v>
                </c:pt>
                <c:pt idx="322">
                  <c:v>-7.9570965328011924</c:v>
                </c:pt>
                <c:pt idx="323">
                  <c:v>-7.9570965328011924</c:v>
                </c:pt>
                <c:pt idx="324">
                  <c:v>-7.9570965328011924</c:v>
                </c:pt>
                <c:pt idx="325">
                  <c:v>-7.9570965328011924</c:v>
                </c:pt>
                <c:pt idx="326">
                  <c:v>-7.9570965328011924</c:v>
                </c:pt>
                <c:pt idx="327">
                  <c:v>-7.9570965328011924</c:v>
                </c:pt>
                <c:pt idx="328">
                  <c:v>-5.9615864305312991</c:v>
                </c:pt>
                <c:pt idx="329">
                  <c:v>-4.2155150910451429</c:v>
                </c:pt>
                <c:pt idx="330">
                  <c:v>-3.2177600399101967</c:v>
                </c:pt>
                <c:pt idx="331">
                  <c:v>-3.2177600399101967</c:v>
                </c:pt>
                <c:pt idx="332">
                  <c:v>-2.7188825143427233</c:v>
                </c:pt>
                <c:pt idx="333">
                  <c:v>-2.7188825143427233</c:v>
                </c:pt>
                <c:pt idx="334">
                  <c:v>-2.7188825143427233</c:v>
                </c:pt>
                <c:pt idx="335">
                  <c:v>-2.7188825143427233</c:v>
                </c:pt>
                <c:pt idx="336">
                  <c:v>-2.7188825143427233</c:v>
                </c:pt>
                <c:pt idx="337">
                  <c:v>-2.7188825143427233</c:v>
                </c:pt>
                <c:pt idx="338">
                  <c:v>-2.7188825143427233</c:v>
                </c:pt>
                <c:pt idx="339">
                  <c:v>-2.7188825143427233</c:v>
                </c:pt>
                <c:pt idx="340">
                  <c:v>-2.7188825143427233</c:v>
                </c:pt>
                <c:pt idx="341">
                  <c:v>-2.7188825143427233</c:v>
                </c:pt>
                <c:pt idx="342">
                  <c:v>-2.7188825143427233</c:v>
                </c:pt>
                <c:pt idx="343">
                  <c:v>-2.7188825143427233</c:v>
                </c:pt>
                <c:pt idx="344">
                  <c:v>-2.7188825143427233</c:v>
                </c:pt>
                <c:pt idx="345">
                  <c:v>-2.7188825143427233</c:v>
                </c:pt>
                <c:pt idx="346">
                  <c:v>-2.7188825143427233</c:v>
                </c:pt>
                <c:pt idx="347">
                  <c:v>-2.7188825143427233</c:v>
                </c:pt>
                <c:pt idx="348">
                  <c:v>-2.7188825143427233</c:v>
                </c:pt>
                <c:pt idx="349">
                  <c:v>-2.7188825143427233</c:v>
                </c:pt>
                <c:pt idx="350">
                  <c:v>-2.7188825143427233</c:v>
                </c:pt>
                <c:pt idx="351">
                  <c:v>-2.7188825143427233</c:v>
                </c:pt>
                <c:pt idx="352">
                  <c:v>-2.7188825143427233</c:v>
                </c:pt>
                <c:pt idx="353">
                  <c:v>-2.7188825143427233</c:v>
                </c:pt>
                <c:pt idx="354">
                  <c:v>-2.7188825143427233</c:v>
                </c:pt>
                <c:pt idx="355">
                  <c:v>-2.7188825143427233</c:v>
                </c:pt>
                <c:pt idx="356">
                  <c:v>-2.7188825143427233</c:v>
                </c:pt>
                <c:pt idx="357">
                  <c:v>-2.7188825143427233</c:v>
                </c:pt>
                <c:pt idx="358">
                  <c:v>-2.7188825143427233</c:v>
                </c:pt>
                <c:pt idx="359">
                  <c:v>-2.7188825143427233</c:v>
                </c:pt>
                <c:pt idx="360">
                  <c:v>-2.7188825143427233</c:v>
                </c:pt>
                <c:pt idx="361">
                  <c:v>-2.22000498877525</c:v>
                </c:pt>
                <c:pt idx="362">
                  <c:v>-1.4716887004240402</c:v>
                </c:pt>
                <c:pt idx="363">
                  <c:v>-1.4716887004240402</c:v>
                </c:pt>
                <c:pt idx="364">
                  <c:v>-1.4716887004240402</c:v>
                </c:pt>
                <c:pt idx="365">
                  <c:v>-1.4716887004240402</c:v>
                </c:pt>
                <c:pt idx="366">
                  <c:v>-1.4716887004240402</c:v>
                </c:pt>
                <c:pt idx="367">
                  <c:v>-1.4716887004240402</c:v>
                </c:pt>
                <c:pt idx="368">
                  <c:v>-1.4716887004240402</c:v>
                </c:pt>
                <c:pt idx="369">
                  <c:v>-1.4716887004240402</c:v>
                </c:pt>
                <c:pt idx="370">
                  <c:v>-1.4716887004240402</c:v>
                </c:pt>
                <c:pt idx="371">
                  <c:v>-1.4716887004240402</c:v>
                </c:pt>
                <c:pt idx="372">
                  <c:v>-1.4716887004240402</c:v>
                </c:pt>
                <c:pt idx="373">
                  <c:v>-1.4716887004240402</c:v>
                </c:pt>
                <c:pt idx="374">
                  <c:v>-1.4716887004240402</c:v>
                </c:pt>
                <c:pt idx="375">
                  <c:v>-1.4716887004240402</c:v>
                </c:pt>
                <c:pt idx="376">
                  <c:v>-0.9728111748565671</c:v>
                </c:pt>
                <c:pt idx="377">
                  <c:v>-0.9728111748565671</c:v>
                </c:pt>
                <c:pt idx="378">
                  <c:v>-0.9728111748565671</c:v>
                </c:pt>
                <c:pt idx="379">
                  <c:v>-0.9728111748565671</c:v>
                </c:pt>
                <c:pt idx="380">
                  <c:v>-0.9728111748565671</c:v>
                </c:pt>
                <c:pt idx="381">
                  <c:v>-0.9728111748565671</c:v>
                </c:pt>
                <c:pt idx="382">
                  <c:v>-0.9728111748565671</c:v>
                </c:pt>
                <c:pt idx="383">
                  <c:v>-0.9728111748565671</c:v>
                </c:pt>
                <c:pt idx="384">
                  <c:v>-0.87303566974307811</c:v>
                </c:pt>
                <c:pt idx="385">
                  <c:v>-0.87303566974307811</c:v>
                </c:pt>
                <c:pt idx="386">
                  <c:v>-0.87303566974307811</c:v>
                </c:pt>
                <c:pt idx="387">
                  <c:v>-0.87303566974307811</c:v>
                </c:pt>
                <c:pt idx="388">
                  <c:v>-0.47393364928909387</c:v>
                </c:pt>
                <c:pt idx="389">
                  <c:v>-0.22449488650535729</c:v>
                </c:pt>
                <c:pt idx="390">
                  <c:v>0.27438263906211596</c:v>
                </c:pt>
                <c:pt idx="391">
                  <c:v>0.27438263906211596</c:v>
                </c:pt>
                <c:pt idx="392">
                  <c:v>0.27438263906211596</c:v>
                </c:pt>
                <c:pt idx="393">
                  <c:v>0.62359690695934156</c:v>
                </c:pt>
                <c:pt idx="394">
                  <c:v>0.62359690695934156</c:v>
                </c:pt>
                <c:pt idx="395">
                  <c:v>0.62359690695934156</c:v>
                </c:pt>
                <c:pt idx="396">
                  <c:v>0.62359690695934156</c:v>
                </c:pt>
                <c:pt idx="397">
                  <c:v>0.62359690695934156</c:v>
                </c:pt>
                <c:pt idx="398">
                  <c:v>0.62359690695934156</c:v>
                </c:pt>
                <c:pt idx="399">
                  <c:v>0.62359690695934156</c:v>
                </c:pt>
                <c:pt idx="400">
                  <c:v>0.62359690695934156</c:v>
                </c:pt>
                <c:pt idx="401">
                  <c:v>0.62359690695934156</c:v>
                </c:pt>
                <c:pt idx="402">
                  <c:v>0.62359690695934156</c:v>
                </c:pt>
                <c:pt idx="403">
                  <c:v>0.62359690695934156</c:v>
                </c:pt>
                <c:pt idx="404">
                  <c:v>0.62359690695934156</c:v>
                </c:pt>
                <c:pt idx="405">
                  <c:v>0.62359690695934156</c:v>
                </c:pt>
                <c:pt idx="406">
                  <c:v>0.62359690695934156</c:v>
                </c:pt>
                <c:pt idx="407">
                  <c:v>0.62359690695934156</c:v>
                </c:pt>
                <c:pt idx="408">
                  <c:v>0.62359690695934156</c:v>
                </c:pt>
                <c:pt idx="409">
                  <c:v>0.62359690695934156</c:v>
                </c:pt>
                <c:pt idx="410">
                  <c:v>0.62359690695934156</c:v>
                </c:pt>
                <c:pt idx="411">
                  <c:v>0.62359690695934156</c:v>
                </c:pt>
                <c:pt idx="412">
                  <c:v>0.62359690695934156</c:v>
                </c:pt>
                <c:pt idx="413">
                  <c:v>0.62359690695934156</c:v>
                </c:pt>
                <c:pt idx="414">
                  <c:v>0.62359690695934156</c:v>
                </c:pt>
                <c:pt idx="415">
                  <c:v>0.62359690695934156</c:v>
                </c:pt>
                <c:pt idx="416">
                  <c:v>0.62359690695934156</c:v>
                </c:pt>
                <c:pt idx="417">
                  <c:v>0.62359690695934156</c:v>
                </c:pt>
                <c:pt idx="418">
                  <c:v>0.62359690695934156</c:v>
                </c:pt>
                <c:pt idx="419">
                  <c:v>0.62359690695934156</c:v>
                </c:pt>
                <c:pt idx="420">
                  <c:v>0.62359690695934156</c:v>
                </c:pt>
                <c:pt idx="421">
                  <c:v>0.62359690695934156</c:v>
                </c:pt>
                <c:pt idx="422">
                  <c:v>0.62359690695934156</c:v>
                </c:pt>
                <c:pt idx="423">
                  <c:v>0.62359690695934156</c:v>
                </c:pt>
                <c:pt idx="424">
                  <c:v>0.62359690695934156</c:v>
                </c:pt>
                <c:pt idx="425">
                  <c:v>0.62359690695934156</c:v>
                </c:pt>
                <c:pt idx="426">
                  <c:v>0.62359690695934156</c:v>
                </c:pt>
                <c:pt idx="427">
                  <c:v>0.62359690695934156</c:v>
                </c:pt>
                <c:pt idx="428">
                  <c:v>0.62359690695934156</c:v>
                </c:pt>
                <c:pt idx="429">
                  <c:v>0.62359690695934156</c:v>
                </c:pt>
                <c:pt idx="430">
                  <c:v>0.62359690695934156</c:v>
                </c:pt>
                <c:pt idx="431">
                  <c:v>0.62359690695934156</c:v>
                </c:pt>
                <c:pt idx="432">
                  <c:v>0.62359690695934156</c:v>
                </c:pt>
                <c:pt idx="433">
                  <c:v>0.62359690695934156</c:v>
                </c:pt>
                <c:pt idx="434">
                  <c:v>0.62359690695934156</c:v>
                </c:pt>
                <c:pt idx="435">
                  <c:v>0.62359690695934156</c:v>
                </c:pt>
                <c:pt idx="436">
                  <c:v>0.62359690695934156</c:v>
                </c:pt>
                <c:pt idx="437">
                  <c:v>0.62359690695934156</c:v>
                </c:pt>
                <c:pt idx="438">
                  <c:v>0.62359690695934156</c:v>
                </c:pt>
                <c:pt idx="439">
                  <c:v>0.62359690695934156</c:v>
                </c:pt>
                <c:pt idx="440">
                  <c:v>0.57370915440259707</c:v>
                </c:pt>
                <c:pt idx="441">
                  <c:v>0.57370915440259707</c:v>
                </c:pt>
                <c:pt idx="442">
                  <c:v>0.57370915440259707</c:v>
                </c:pt>
                <c:pt idx="443">
                  <c:v>0.57370915440259707</c:v>
                </c:pt>
                <c:pt idx="444">
                  <c:v>0.57370915440259707</c:v>
                </c:pt>
                <c:pt idx="445">
                  <c:v>0.57370915440259707</c:v>
                </c:pt>
                <c:pt idx="446">
                  <c:v>0.57370915440259707</c:v>
                </c:pt>
                <c:pt idx="447">
                  <c:v>0.37415814417560489</c:v>
                </c:pt>
                <c:pt idx="448">
                  <c:v>0.37415814417560489</c:v>
                </c:pt>
                <c:pt idx="449">
                  <c:v>0.37415814417560489</c:v>
                </c:pt>
                <c:pt idx="450">
                  <c:v>0.37415814417560489</c:v>
                </c:pt>
                <c:pt idx="451">
                  <c:v>0.37415814417560489</c:v>
                </c:pt>
                <c:pt idx="452">
                  <c:v>0.37415814417560489</c:v>
                </c:pt>
                <c:pt idx="453">
                  <c:v>0.37415814417560489</c:v>
                </c:pt>
                <c:pt idx="454">
                  <c:v>0.37415814417560489</c:v>
                </c:pt>
                <c:pt idx="455">
                  <c:v>0.37415814417560489</c:v>
                </c:pt>
                <c:pt idx="456">
                  <c:v>0.37415814417560489</c:v>
                </c:pt>
                <c:pt idx="457">
                  <c:v>0.37415814417560489</c:v>
                </c:pt>
                <c:pt idx="458">
                  <c:v>0.37415814417560489</c:v>
                </c:pt>
                <c:pt idx="459">
                  <c:v>0.37415814417560489</c:v>
                </c:pt>
                <c:pt idx="460">
                  <c:v>0.37415814417560489</c:v>
                </c:pt>
                <c:pt idx="461">
                  <c:v>0.37415814417560489</c:v>
                </c:pt>
                <c:pt idx="462">
                  <c:v>0.37415814417560489</c:v>
                </c:pt>
                <c:pt idx="463">
                  <c:v>0.37415814417560489</c:v>
                </c:pt>
                <c:pt idx="464">
                  <c:v>0.37415814417560489</c:v>
                </c:pt>
                <c:pt idx="465">
                  <c:v>0.37415814417560489</c:v>
                </c:pt>
                <c:pt idx="466">
                  <c:v>0.37415814417560489</c:v>
                </c:pt>
                <c:pt idx="467">
                  <c:v>0.37415814417560489</c:v>
                </c:pt>
                <c:pt idx="468">
                  <c:v>0.37415814417560489</c:v>
                </c:pt>
                <c:pt idx="469">
                  <c:v>0.37415814417560489</c:v>
                </c:pt>
                <c:pt idx="470">
                  <c:v>0.37415814417560489</c:v>
                </c:pt>
                <c:pt idx="471">
                  <c:v>0.37415814417560489</c:v>
                </c:pt>
                <c:pt idx="472">
                  <c:v>0.82314791718633362</c:v>
                </c:pt>
                <c:pt idx="473">
                  <c:v>1.0226989274133258</c:v>
                </c:pt>
                <c:pt idx="474">
                  <c:v>1.0226989274133258</c:v>
                </c:pt>
                <c:pt idx="475">
                  <c:v>1.0226989274133258</c:v>
                </c:pt>
                <c:pt idx="476">
                  <c:v>1.0226989274133258</c:v>
                </c:pt>
                <c:pt idx="477">
                  <c:v>1.0226989274133258</c:v>
                </c:pt>
                <c:pt idx="478">
                  <c:v>1.2721376901970625</c:v>
                </c:pt>
                <c:pt idx="479">
                  <c:v>1.2721376901970625</c:v>
                </c:pt>
                <c:pt idx="480">
                  <c:v>1.2721376901970625</c:v>
                </c:pt>
                <c:pt idx="481">
                  <c:v>1.2721376901970625</c:v>
                </c:pt>
                <c:pt idx="482">
                  <c:v>1.2721376901970625</c:v>
                </c:pt>
                <c:pt idx="483">
                  <c:v>1.2721376901970625</c:v>
                </c:pt>
                <c:pt idx="484">
                  <c:v>1.2721376901970625</c:v>
                </c:pt>
                <c:pt idx="485">
                  <c:v>1.2721376901970625</c:v>
                </c:pt>
                <c:pt idx="486">
                  <c:v>1.3719131953105514</c:v>
                </c:pt>
                <c:pt idx="487">
                  <c:v>1.3719131953105514</c:v>
                </c:pt>
                <c:pt idx="488">
                  <c:v>1.3719131953105514</c:v>
                </c:pt>
                <c:pt idx="489">
                  <c:v>1.5215764529807989</c:v>
                </c:pt>
                <c:pt idx="490">
                  <c:v>2.020453978548272</c:v>
                </c:pt>
                <c:pt idx="491">
                  <c:v>2.2200049887752642</c:v>
                </c:pt>
                <c:pt idx="492">
                  <c:v>2.2200049887752642</c:v>
                </c:pt>
                <c:pt idx="493">
                  <c:v>2.2698927413320087</c:v>
                </c:pt>
                <c:pt idx="494">
                  <c:v>2.2698927413320087</c:v>
                </c:pt>
                <c:pt idx="495">
                  <c:v>2.2698927413320087</c:v>
                </c:pt>
                <c:pt idx="496">
                  <c:v>2.2698927413320087</c:v>
                </c:pt>
                <c:pt idx="497">
                  <c:v>2.2698927413320087</c:v>
                </c:pt>
                <c:pt idx="498">
                  <c:v>2.2698927413320087</c:v>
                </c:pt>
                <c:pt idx="499">
                  <c:v>2.2698927413320087</c:v>
                </c:pt>
                <c:pt idx="500">
                  <c:v>2.2698927413320087</c:v>
                </c:pt>
                <c:pt idx="501">
                  <c:v>3.5669743078074365</c:v>
                </c:pt>
                <c:pt idx="502">
                  <c:v>4.0658518333749099</c:v>
                </c:pt>
                <c:pt idx="503">
                  <c:v>4.0658518333749099</c:v>
                </c:pt>
                <c:pt idx="504">
                  <c:v>4.0658518333749099</c:v>
                </c:pt>
                <c:pt idx="505">
                  <c:v>4.1157395859316539</c:v>
                </c:pt>
                <c:pt idx="506">
                  <c:v>4.1157395859316539</c:v>
                </c:pt>
                <c:pt idx="507">
                  <c:v>4.1157395859316539</c:v>
                </c:pt>
                <c:pt idx="508">
                  <c:v>4.1157395859316539</c:v>
                </c:pt>
                <c:pt idx="509">
                  <c:v>4.1157395859316539</c:v>
                </c:pt>
                <c:pt idx="510">
                  <c:v>4.165627338488413</c:v>
                </c:pt>
                <c:pt idx="511">
                  <c:v>4.265402843601902</c:v>
                </c:pt>
                <c:pt idx="512">
                  <c:v>4.365178348715391</c:v>
                </c:pt>
                <c:pt idx="513">
                  <c:v>4.365178348715391</c:v>
                </c:pt>
                <c:pt idx="514">
                  <c:v>4.365178348715391</c:v>
                </c:pt>
                <c:pt idx="515">
                  <c:v>4.365178348715391</c:v>
                </c:pt>
                <c:pt idx="516">
                  <c:v>4.365178348715391</c:v>
                </c:pt>
                <c:pt idx="517">
                  <c:v>4.4649538538288942</c:v>
                </c:pt>
                <c:pt idx="518">
                  <c:v>4.4649538538288942</c:v>
                </c:pt>
                <c:pt idx="519">
                  <c:v>4.4649538538288942</c:v>
                </c:pt>
                <c:pt idx="520">
                  <c:v>4.4649538538288942</c:v>
                </c:pt>
                <c:pt idx="521">
                  <c:v>4.4649538538288942</c:v>
                </c:pt>
                <c:pt idx="522">
                  <c:v>4.4649538538288942</c:v>
                </c:pt>
                <c:pt idx="523">
                  <c:v>4.9638313793963666</c:v>
                </c:pt>
                <c:pt idx="524">
                  <c:v>4.9638313793963666</c:v>
                </c:pt>
                <c:pt idx="525">
                  <c:v>4.9638313793963666</c:v>
                </c:pt>
                <c:pt idx="526">
                  <c:v>4.9638313793963666</c:v>
                </c:pt>
                <c:pt idx="527">
                  <c:v>4.9638313793963666</c:v>
                </c:pt>
                <c:pt idx="528">
                  <c:v>4.9638313793963666</c:v>
                </c:pt>
                <c:pt idx="529">
                  <c:v>4.9638313793963666</c:v>
                </c:pt>
                <c:pt idx="530">
                  <c:v>4.9638313793963666</c:v>
                </c:pt>
                <c:pt idx="531">
                  <c:v>4.9638313793963666</c:v>
                </c:pt>
                <c:pt idx="532">
                  <c:v>4.9638313793963666</c:v>
                </c:pt>
                <c:pt idx="533">
                  <c:v>4.9638313793963666</c:v>
                </c:pt>
                <c:pt idx="534">
                  <c:v>4.9638313793963666</c:v>
                </c:pt>
                <c:pt idx="535">
                  <c:v>4.9638313793963666</c:v>
                </c:pt>
                <c:pt idx="536">
                  <c:v>4.9638313793963666</c:v>
                </c:pt>
                <c:pt idx="537">
                  <c:v>5.1134946370666006</c:v>
                </c:pt>
                <c:pt idx="538">
                  <c:v>5.1633823896233588</c:v>
                </c:pt>
                <c:pt idx="539">
                  <c:v>6.0114741830880583</c:v>
                </c:pt>
                <c:pt idx="540">
                  <c:v>6.0114741830880583</c:v>
                </c:pt>
                <c:pt idx="541">
                  <c:v>6.3606884509852835</c:v>
                </c:pt>
                <c:pt idx="542">
                  <c:v>6.3606884509852835</c:v>
                </c:pt>
                <c:pt idx="543">
                  <c:v>6.3606884509852835</c:v>
                </c:pt>
                <c:pt idx="544">
                  <c:v>6.3606884509852835</c:v>
                </c:pt>
                <c:pt idx="545">
                  <c:v>6.3606884509852835</c:v>
                </c:pt>
                <c:pt idx="546">
                  <c:v>8.2564230481416878</c:v>
                </c:pt>
                <c:pt idx="547">
                  <c:v>8.2564230481416878</c:v>
                </c:pt>
                <c:pt idx="548">
                  <c:v>8.2564230481416878</c:v>
                </c:pt>
                <c:pt idx="549">
                  <c:v>8.2564230481416878</c:v>
                </c:pt>
                <c:pt idx="550">
                  <c:v>8.2564230481416878</c:v>
                </c:pt>
                <c:pt idx="551">
                  <c:v>8.2564230481416878</c:v>
                </c:pt>
                <c:pt idx="552">
                  <c:v>8.2564230481416878</c:v>
                </c:pt>
                <c:pt idx="553">
                  <c:v>8.2564230481416878</c:v>
                </c:pt>
                <c:pt idx="554">
                  <c:v>8.2564230481416878</c:v>
                </c:pt>
                <c:pt idx="555">
                  <c:v>8.2564230481416878</c:v>
                </c:pt>
                <c:pt idx="556">
                  <c:v>8.2564230481416878</c:v>
                </c:pt>
                <c:pt idx="557">
                  <c:v>8.2564230481416878</c:v>
                </c:pt>
                <c:pt idx="558">
                  <c:v>8.2564230481416878</c:v>
                </c:pt>
                <c:pt idx="559">
                  <c:v>8.2564230481416878</c:v>
                </c:pt>
                <c:pt idx="560">
                  <c:v>8.2564230481416878</c:v>
                </c:pt>
                <c:pt idx="561">
                  <c:v>8.2564230481416878</c:v>
                </c:pt>
                <c:pt idx="562">
                  <c:v>8.2564230481416878</c:v>
                </c:pt>
                <c:pt idx="563">
                  <c:v>8.2564230481416878</c:v>
                </c:pt>
                <c:pt idx="564">
                  <c:v>8.2564230481416878</c:v>
                </c:pt>
                <c:pt idx="565">
                  <c:v>8.2564230481416878</c:v>
                </c:pt>
                <c:pt idx="566">
                  <c:v>8.2564230481416878</c:v>
                </c:pt>
                <c:pt idx="567">
                  <c:v>8.2564230481416878</c:v>
                </c:pt>
                <c:pt idx="568">
                  <c:v>8.2564230481416878</c:v>
                </c:pt>
                <c:pt idx="569">
                  <c:v>8.2564230481416878</c:v>
                </c:pt>
                <c:pt idx="570">
                  <c:v>8.2564230481416878</c:v>
                </c:pt>
                <c:pt idx="571">
                  <c:v>8.2564230481416878</c:v>
                </c:pt>
                <c:pt idx="572">
                  <c:v>8.2564230481416878</c:v>
                </c:pt>
                <c:pt idx="573">
                  <c:v>8.2564230481416878</c:v>
                </c:pt>
                <c:pt idx="574">
                  <c:v>8.2564230481416878</c:v>
                </c:pt>
                <c:pt idx="575">
                  <c:v>8.2564230481416878</c:v>
                </c:pt>
                <c:pt idx="576">
                  <c:v>8.2564230481416878</c:v>
                </c:pt>
              </c:numCache>
            </c:numRef>
          </c:val>
          <c:smooth val="0"/>
          <c:extLst>
            <c:ext xmlns:c16="http://schemas.microsoft.com/office/drawing/2014/chart" uri="{C3380CC4-5D6E-409C-BE32-E72D297353CC}">
              <c16:uniqueId val="{00000014-92FA-429E-A970-06D219B9C8BB}"/>
            </c:ext>
          </c:extLst>
        </c:ser>
        <c:ser>
          <c:idx val="5"/>
          <c:order val="6"/>
          <c:tx>
            <c:strRef>
              <c:f>Data_Chart1!$G$1</c:f>
              <c:strCache>
                <c:ptCount val="1"/>
                <c:pt idx="0">
                  <c:v>Washington, D.C.</c:v>
                </c:pt>
              </c:strCache>
            </c:strRef>
          </c:tx>
          <c:spPr>
            <a:ln>
              <a:solidFill>
                <a:schemeClr val="accent2">
                  <a:lumMod val="75000"/>
                </a:schemeClr>
              </a:solidFill>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Data_Chart1!$G$2:$G$578</c:f>
              <c:numCache>
                <c:formatCode>General</c:formatCode>
                <c:ptCount val="577"/>
                <c:pt idx="0">
                  <c:v>3.4436282768380715</c:v>
                </c:pt>
                <c:pt idx="1">
                  <c:v>3.4436282768380715</c:v>
                </c:pt>
                <c:pt idx="2">
                  <c:v>3.4436282768380715</c:v>
                </c:pt>
                <c:pt idx="3">
                  <c:v>3.4436282768380715</c:v>
                </c:pt>
                <c:pt idx="4">
                  <c:v>3.4436282768380715</c:v>
                </c:pt>
                <c:pt idx="5">
                  <c:v>3.4436282768380715</c:v>
                </c:pt>
                <c:pt idx="6">
                  <c:v>3.4436282768380715</c:v>
                </c:pt>
                <c:pt idx="7">
                  <c:v>3.4436282768380715</c:v>
                </c:pt>
                <c:pt idx="8">
                  <c:v>3.4436282768380715</c:v>
                </c:pt>
                <c:pt idx="9">
                  <c:v>3.4436282768380715</c:v>
                </c:pt>
                <c:pt idx="10">
                  <c:v>3.4436282768380715</c:v>
                </c:pt>
                <c:pt idx="11">
                  <c:v>3.4436282768380715</c:v>
                </c:pt>
                <c:pt idx="12">
                  <c:v>3.4436282768380715</c:v>
                </c:pt>
                <c:pt idx="13">
                  <c:v>3.4436282768380715</c:v>
                </c:pt>
                <c:pt idx="14">
                  <c:v>3.4436282768380715</c:v>
                </c:pt>
                <c:pt idx="15">
                  <c:v>3.4436282768380715</c:v>
                </c:pt>
                <c:pt idx="16">
                  <c:v>3.4436282768380715</c:v>
                </c:pt>
                <c:pt idx="17">
                  <c:v>3.4436282768380715</c:v>
                </c:pt>
                <c:pt idx="18">
                  <c:v>3.4436282768380715</c:v>
                </c:pt>
                <c:pt idx="19">
                  <c:v>3.4436282768380715</c:v>
                </c:pt>
                <c:pt idx="20">
                  <c:v>3.4436282768380715</c:v>
                </c:pt>
                <c:pt idx="21">
                  <c:v>3.4436282768380715</c:v>
                </c:pt>
                <c:pt idx="22">
                  <c:v>3.4436282768380715</c:v>
                </c:pt>
                <c:pt idx="23">
                  <c:v>3.4436282768380715</c:v>
                </c:pt>
                <c:pt idx="24">
                  <c:v>3.4436282768380715</c:v>
                </c:pt>
                <c:pt idx="25">
                  <c:v>3.4436282768380715</c:v>
                </c:pt>
                <c:pt idx="26">
                  <c:v>3.4436282768380715</c:v>
                </c:pt>
                <c:pt idx="27">
                  <c:v>3.4436282768380715</c:v>
                </c:pt>
                <c:pt idx="28">
                  <c:v>3.4436282768380715</c:v>
                </c:pt>
                <c:pt idx="29">
                  <c:v>3.4436282768380715</c:v>
                </c:pt>
                <c:pt idx="30">
                  <c:v>3.4436282768380715</c:v>
                </c:pt>
                <c:pt idx="31">
                  <c:v>3.4436282768380715</c:v>
                </c:pt>
                <c:pt idx="32">
                  <c:v>3.4436282768380715</c:v>
                </c:pt>
                <c:pt idx="33">
                  <c:v>3.4436282768380715</c:v>
                </c:pt>
                <c:pt idx="34">
                  <c:v>3.4436282768380715</c:v>
                </c:pt>
                <c:pt idx="35">
                  <c:v>3.4436282768380715</c:v>
                </c:pt>
                <c:pt idx="36">
                  <c:v>3.4436282768380715</c:v>
                </c:pt>
                <c:pt idx="37">
                  <c:v>3.4436282768380715</c:v>
                </c:pt>
                <c:pt idx="38">
                  <c:v>3.4436282768380715</c:v>
                </c:pt>
                <c:pt idx="39">
                  <c:v>3.4436282768380715</c:v>
                </c:pt>
                <c:pt idx="40">
                  <c:v>3.4436282768380715</c:v>
                </c:pt>
                <c:pt idx="41">
                  <c:v>3.4436282768380715</c:v>
                </c:pt>
                <c:pt idx="42">
                  <c:v>3.4436282768380715</c:v>
                </c:pt>
                <c:pt idx="43">
                  <c:v>3.4436282768380715</c:v>
                </c:pt>
                <c:pt idx="44">
                  <c:v>3.4436282768380715</c:v>
                </c:pt>
                <c:pt idx="45">
                  <c:v>3.4436282768380715</c:v>
                </c:pt>
                <c:pt idx="46">
                  <c:v>3.4436282768380715</c:v>
                </c:pt>
                <c:pt idx="47">
                  <c:v>3.4436282768380715</c:v>
                </c:pt>
                <c:pt idx="48">
                  <c:v>3.4436282768380715</c:v>
                </c:pt>
                <c:pt idx="49">
                  <c:v>3.4436282768380715</c:v>
                </c:pt>
                <c:pt idx="50">
                  <c:v>3.4436282768380715</c:v>
                </c:pt>
                <c:pt idx="51">
                  <c:v>3.4436282768380715</c:v>
                </c:pt>
                <c:pt idx="52">
                  <c:v>3.4436282768380715</c:v>
                </c:pt>
                <c:pt idx="53">
                  <c:v>3.4436282768380715</c:v>
                </c:pt>
                <c:pt idx="54">
                  <c:v>3.4436282768380715</c:v>
                </c:pt>
                <c:pt idx="55">
                  <c:v>3.4436282768380715</c:v>
                </c:pt>
                <c:pt idx="56">
                  <c:v>3.4436282768380715</c:v>
                </c:pt>
                <c:pt idx="57">
                  <c:v>3.4436282768380715</c:v>
                </c:pt>
                <c:pt idx="58">
                  <c:v>3.4436282768380715</c:v>
                </c:pt>
                <c:pt idx="59">
                  <c:v>4.7914279938001307</c:v>
                </c:pt>
                <c:pt idx="60">
                  <c:v>4.7914279938001307</c:v>
                </c:pt>
                <c:pt idx="61">
                  <c:v>4.7914279938001307</c:v>
                </c:pt>
                <c:pt idx="62">
                  <c:v>4.7914279938001307</c:v>
                </c:pt>
                <c:pt idx="63">
                  <c:v>4.7914279938001307</c:v>
                </c:pt>
                <c:pt idx="64">
                  <c:v>4.7914279938001307</c:v>
                </c:pt>
                <c:pt idx="65">
                  <c:v>4.7914279938001307</c:v>
                </c:pt>
                <c:pt idx="66">
                  <c:v>4.7914279938001307</c:v>
                </c:pt>
                <c:pt idx="67">
                  <c:v>4.7914279938001307</c:v>
                </c:pt>
                <c:pt idx="68">
                  <c:v>4.7914279938001307</c:v>
                </c:pt>
                <c:pt idx="69">
                  <c:v>4.7914279938001307</c:v>
                </c:pt>
                <c:pt idx="70">
                  <c:v>4.7914279938001307</c:v>
                </c:pt>
                <c:pt idx="71">
                  <c:v>4.7914279938001307</c:v>
                </c:pt>
                <c:pt idx="72">
                  <c:v>4.7914279938001307</c:v>
                </c:pt>
                <c:pt idx="73">
                  <c:v>4.7914279938001307</c:v>
                </c:pt>
                <c:pt idx="74">
                  <c:v>4.7914279938001307</c:v>
                </c:pt>
                <c:pt idx="75">
                  <c:v>4.7914279938001307</c:v>
                </c:pt>
                <c:pt idx="76">
                  <c:v>4.7914279938001307</c:v>
                </c:pt>
                <c:pt idx="77">
                  <c:v>6.0044477390659923</c:v>
                </c:pt>
                <c:pt idx="78">
                  <c:v>6.0044477390659923</c:v>
                </c:pt>
                <c:pt idx="79">
                  <c:v>6.0044477390659923</c:v>
                </c:pt>
                <c:pt idx="80">
                  <c:v>6.0044477390659923</c:v>
                </c:pt>
                <c:pt idx="81">
                  <c:v>6.0044477390659923</c:v>
                </c:pt>
                <c:pt idx="82">
                  <c:v>6.0044477390659923</c:v>
                </c:pt>
                <c:pt idx="83">
                  <c:v>6.0044477390659923</c:v>
                </c:pt>
                <c:pt idx="84">
                  <c:v>6.0044477390659923</c:v>
                </c:pt>
                <c:pt idx="85">
                  <c:v>6.0044477390659923</c:v>
                </c:pt>
                <c:pt idx="86">
                  <c:v>6.0044477390659923</c:v>
                </c:pt>
                <c:pt idx="87">
                  <c:v>6.0044477390659923</c:v>
                </c:pt>
                <c:pt idx="88">
                  <c:v>6.0044477390659923</c:v>
                </c:pt>
                <c:pt idx="89">
                  <c:v>6.0044477390659923</c:v>
                </c:pt>
                <c:pt idx="90">
                  <c:v>6.0044477390659923</c:v>
                </c:pt>
                <c:pt idx="91">
                  <c:v>6.0044477390659923</c:v>
                </c:pt>
                <c:pt idx="92">
                  <c:v>6.0044477390659923</c:v>
                </c:pt>
                <c:pt idx="93">
                  <c:v>6.0044477390659923</c:v>
                </c:pt>
                <c:pt idx="94">
                  <c:v>5.1283779230406461</c:v>
                </c:pt>
                <c:pt idx="95">
                  <c:v>5.1283779230406461</c:v>
                </c:pt>
                <c:pt idx="96">
                  <c:v>5.1283779230406461</c:v>
                </c:pt>
                <c:pt idx="97">
                  <c:v>5.1283779230406461</c:v>
                </c:pt>
                <c:pt idx="98">
                  <c:v>5.1283779230406461</c:v>
                </c:pt>
                <c:pt idx="99">
                  <c:v>5.1283779230406461</c:v>
                </c:pt>
                <c:pt idx="100">
                  <c:v>5.1283779230406461</c:v>
                </c:pt>
                <c:pt idx="101">
                  <c:v>5.1283779230406461</c:v>
                </c:pt>
                <c:pt idx="102">
                  <c:v>5.1283779230406461</c:v>
                </c:pt>
                <c:pt idx="103">
                  <c:v>5.1283779230406461</c:v>
                </c:pt>
                <c:pt idx="104">
                  <c:v>5.1283779230406461</c:v>
                </c:pt>
                <c:pt idx="105">
                  <c:v>5.1283779230406461</c:v>
                </c:pt>
                <c:pt idx="106">
                  <c:v>5.1283779230406461</c:v>
                </c:pt>
                <c:pt idx="107">
                  <c:v>5.1283779230406461</c:v>
                </c:pt>
                <c:pt idx="108">
                  <c:v>5.1283779230406461</c:v>
                </c:pt>
                <c:pt idx="109">
                  <c:v>5.1283779230406461</c:v>
                </c:pt>
                <c:pt idx="110">
                  <c:v>5.1283779230406461</c:v>
                </c:pt>
                <c:pt idx="111">
                  <c:v>5.1283779230406461</c:v>
                </c:pt>
                <c:pt idx="112">
                  <c:v>5.1283779230406461</c:v>
                </c:pt>
                <c:pt idx="113">
                  <c:v>5.1283779230406461</c:v>
                </c:pt>
                <c:pt idx="114">
                  <c:v>5.1283779230406461</c:v>
                </c:pt>
                <c:pt idx="115">
                  <c:v>3.7805782060785864</c:v>
                </c:pt>
                <c:pt idx="116">
                  <c:v>3.7805782060785864</c:v>
                </c:pt>
                <c:pt idx="117">
                  <c:v>3.7805782060785864</c:v>
                </c:pt>
                <c:pt idx="118">
                  <c:v>3.7805782060785864</c:v>
                </c:pt>
                <c:pt idx="119">
                  <c:v>3.7805782060785864</c:v>
                </c:pt>
                <c:pt idx="120">
                  <c:v>3.7805782060785864</c:v>
                </c:pt>
                <c:pt idx="121">
                  <c:v>3.7805782060785864</c:v>
                </c:pt>
                <c:pt idx="122">
                  <c:v>3.7805782060785864</c:v>
                </c:pt>
                <c:pt idx="123">
                  <c:v>-0.93672080328862217</c:v>
                </c:pt>
                <c:pt idx="124">
                  <c:v>-0.93672080328862217</c:v>
                </c:pt>
                <c:pt idx="125">
                  <c:v>-2.6214704494911967</c:v>
                </c:pt>
                <c:pt idx="126">
                  <c:v>-2.6214704494911967</c:v>
                </c:pt>
                <c:pt idx="127">
                  <c:v>-2.6214704494911967</c:v>
                </c:pt>
                <c:pt idx="128">
                  <c:v>-2.6214704494911967</c:v>
                </c:pt>
                <c:pt idx="129">
                  <c:v>-2.6214704494911967</c:v>
                </c:pt>
                <c:pt idx="130">
                  <c:v>-2.6214704494911967</c:v>
                </c:pt>
                <c:pt idx="131">
                  <c:v>-2.6214704494911967</c:v>
                </c:pt>
                <c:pt idx="132">
                  <c:v>-2.6214704494911967</c:v>
                </c:pt>
                <c:pt idx="133">
                  <c:v>-2.6214704494911967</c:v>
                </c:pt>
                <c:pt idx="134">
                  <c:v>-2.6214704494911967</c:v>
                </c:pt>
                <c:pt idx="135">
                  <c:v>-2.6214704494911967</c:v>
                </c:pt>
                <c:pt idx="136">
                  <c:v>-2.6214704494911967</c:v>
                </c:pt>
                <c:pt idx="137">
                  <c:v>-2.6214704494911967</c:v>
                </c:pt>
                <c:pt idx="138">
                  <c:v>-2.6214704494911967</c:v>
                </c:pt>
                <c:pt idx="139">
                  <c:v>-2.6214704494911967</c:v>
                </c:pt>
                <c:pt idx="140">
                  <c:v>-2.6214704494911967</c:v>
                </c:pt>
                <c:pt idx="141">
                  <c:v>-2.6214704494911967</c:v>
                </c:pt>
                <c:pt idx="142">
                  <c:v>-2.6214704494911967</c:v>
                </c:pt>
                <c:pt idx="143">
                  <c:v>-2.6214704494911967</c:v>
                </c:pt>
                <c:pt idx="144">
                  <c:v>-2.6214704494911967</c:v>
                </c:pt>
                <c:pt idx="145">
                  <c:v>-2.6214704494911967</c:v>
                </c:pt>
                <c:pt idx="146">
                  <c:v>-2.6214704494911967</c:v>
                </c:pt>
                <c:pt idx="147">
                  <c:v>-2.6214704494911967</c:v>
                </c:pt>
                <c:pt idx="148">
                  <c:v>-2.6214704494911967</c:v>
                </c:pt>
                <c:pt idx="149">
                  <c:v>-2.6214704494911967</c:v>
                </c:pt>
                <c:pt idx="150">
                  <c:v>-2.6214704494911967</c:v>
                </c:pt>
                <c:pt idx="151">
                  <c:v>-2.6214704494911967</c:v>
                </c:pt>
                <c:pt idx="152">
                  <c:v>-2.6214704494911967</c:v>
                </c:pt>
                <c:pt idx="153">
                  <c:v>-2.6214704494911967</c:v>
                </c:pt>
                <c:pt idx="154">
                  <c:v>-2.6214704494911967</c:v>
                </c:pt>
                <c:pt idx="155">
                  <c:v>-2.6214704494911967</c:v>
                </c:pt>
                <c:pt idx="156">
                  <c:v>-2.6214704494911967</c:v>
                </c:pt>
                <c:pt idx="157">
                  <c:v>-2.6214704494911967</c:v>
                </c:pt>
                <c:pt idx="158">
                  <c:v>-2.6214704494911967</c:v>
                </c:pt>
                <c:pt idx="159">
                  <c:v>-2.6214704494911967</c:v>
                </c:pt>
                <c:pt idx="160">
                  <c:v>-2.6214704494911967</c:v>
                </c:pt>
                <c:pt idx="161">
                  <c:v>-2.6214704494911967</c:v>
                </c:pt>
                <c:pt idx="162">
                  <c:v>-2.6214704494911967</c:v>
                </c:pt>
                <c:pt idx="163">
                  <c:v>-2.6214704494911967</c:v>
                </c:pt>
                <c:pt idx="164">
                  <c:v>-2.6214704494911967</c:v>
                </c:pt>
                <c:pt idx="165">
                  <c:v>-2.6214704494911967</c:v>
                </c:pt>
                <c:pt idx="166">
                  <c:v>-2.6214704494911967</c:v>
                </c:pt>
                <c:pt idx="167">
                  <c:v>-2.6214704494911967</c:v>
                </c:pt>
                <c:pt idx="168">
                  <c:v>-2.6214704494911967</c:v>
                </c:pt>
                <c:pt idx="169">
                  <c:v>-2.6214704494911967</c:v>
                </c:pt>
                <c:pt idx="170">
                  <c:v>-2.6214704494911967</c:v>
                </c:pt>
                <c:pt idx="171">
                  <c:v>-2.6214704494911967</c:v>
                </c:pt>
                <c:pt idx="172">
                  <c:v>-2.6214704494911967</c:v>
                </c:pt>
                <c:pt idx="173">
                  <c:v>-2.6214704494911967</c:v>
                </c:pt>
                <c:pt idx="174">
                  <c:v>-2.6214704494911967</c:v>
                </c:pt>
                <c:pt idx="175">
                  <c:v>-2.6214704494911967</c:v>
                </c:pt>
                <c:pt idx="176">
                  <c:v>-2.6214704494911967</c:v>
                </c:pt>
                <c:pt idx="177">
                  <c:v>-4.3062200956937708</c:v>
                </c:pt>
                <c:pt idx="178">
                  <c:v>-4.3062200956937708</c:v>
                </c:pt>
                <c:pt idx="179">
                  <c:v>-4.3062200956937708</c:v>
                </c:pt>
                <c:pt idx="180">
                  <c:v>-4.3062200956937708</c:v>
                </c:pt>
                <c:pt idx="181">
                  <c:v>-4.3062200956937708</c:v>
                </c:pt>
                <c:pt idx="182">
                  <c:v>-4.3062200956937708</c:v>
                </c:pt>
                <c:pt idx="183">
                  <c:v>-4.3062200956937708</c:v>
                </c:pt>
                <c:pt idx="184">
                  <c:v>-4.3062200956937708</c:v>
                </c:pt>
                <c:pt idx="185">
                  <c:v>-7.6757193880989201</c:v>
                </c:pt>
                <c:pt idx="186">
                  <c:v>-8.3496192465799499</c:v>
                </c:pt>
                <c:pt idx="187">
                  <c:v>-8.3496192465799499</c:v>
                </c:pt>
                <c:pt idx="188">
                  <c:v>-8.3496192465799499</c:v>
                </c:pt>
                <c:pt idx="189">
                  <c:v>-8.3496192465799499</c:v>
                </c:pt>
                <c:pt idx="190">
                  <c:v>-8.3496192465799499</c:v>
                </c:pt>
                <c:pt idx="191">
                  <c:v>-8.3496192465799499</c:v>
                </c:pt>
                <c:pt idx="192">
                  <c:v>-8.3496192465799499</c:v>
                </c:pt>
                <c:pt idx="193">
                  <c:v>-8.3496192465799499</c:v>
                </c:pt>
                <c:pt idx="194">
                  <c:v>-8.3496192465799499</c:v>
                </c:pt>
                <c:pt idx="195">
                  <c:v>-8.3496192465799499</c:v>
                </c:pt>
                <c:pt idx="196">
                  <c:v>-8.3496192465799499</c:v>
                </c:pt>
                <c:pt idx="197">
                  <c:v>-8.3496192465799499</c:v>
                </c:pt>
                <c:pt idx="198">
                  <c:v>-8.3496192465799499</c:v>
                </c:pt>
                <c:pt idx="199">
                  <c:v>-8.3496192465799499</c:v>
                </c:pt>
                <c:pt idx="200">
                  <c:v>-8.3496192465799499</c:v>
                </c:pt>
                <c:pt idx="201">
                  <c:v>-8.3496192465799499</c:v>
                </c:pt>
                <c:pt idx="202">
                  <c:v>-8.3496192465799499</c:v>
                </c:pt>
                <c:pt idx="203">
                  <c:v>-8.3496192465799499</c:v>
                </c:pt>
                <c:pt idx="204">
                  <c:v>-8.3496192465799499</c:v>
                </c:pt>
                <c:pt idx="205">
                  <c:v>-8.3496192465799499</c:v>
                </c:pt>
                <c:pt idx="206">
                  <c:v>-9.0235191050609789</c:v>
                </c:pt>
                <c:pt idx="207">
                  <c:v>-9.0235191050609789</c:v>
                </c:pt>
                <c:pt idx="208">
                  <c:v>-9.0235191050609789</c:v>
                </c:pt>
                <c:pt idx="209">
                  <c:v>-9.0235191050609789</c:v>
                </c:pt>
                <c:pt idx="210">
                  <c:v>-9.0235191050609789</c:v>
                </c:pt>
                <c:pt idx="211">
                  <c:v>-9.0235191050609789</c:v>
                </c:pt>
                <c:pt idx="212">
                  <c:v>-9.0235191050609789</c:v>
                </c:pt>
                <c:pt idx="213">
                  <c:v>-9.0235191050609789</c:v>
                </c:pt>
                <c:pt idx="214">
                  <c:v>-9.0235191050609789</c:v>
                </c:pt>
                <c:pt idx="215">
                  <c:v>-9.0235191050609789</c:v>
                </c:pt>
                <c:pt idx="216">
                  <c:v>-9.0235191050609789</c:v>
                </c:pt>
                <c:pt idx="217">
                  <c:v>-9.0235191050609789</c:v>
                </c:pt>
                <c:pt idx="218">
                  <c:v>-9.0235191050609789</c:v>
                </c:pt>
                <c:pt idx="219">
                  <c:v>-9.0235191050609789</c:v>
                </c:pt>
                <c:pt idx="220">
                  <c:v>-9.0235191050609789</c:v>
                </c:pt>
                <c:pt idx="221">
                  <c:v>-9.0235191050609789</c:v>
                </c:pt>
                <c:pt idx="222">
                  <c:v>-9.0235191050609789</c:v>
                </c:pt>
                <c:pt idx="223">
                  <c:v>-9.0235191050609789</c:v>
                </c:pt>
                <c:pt idx="224">
                  <c:v>-9.0235191050609789</c:v>
                </c:pt>
                <c:pt idx="225">
                  <c:v>-9.0235191050609789</c:v>
                </c:pt>
                <c:pt idx="226">
                  <c:v>-9.0235191050609789</c:v>
                </c:pt>
                <c:pt idx="227">
                  <c:v>-9.0235191050609789</c:v>
                </c:pt>
                <c:pt idx="228">
                  <c:v>-9.0235191050609789</c:v>
                </c:pt>
                <c:pt idx="229">
                  <c:v>-9.0235191050609789</c:v>
                </c:pt>
                <c:pt idx="230">
                  <c:v>-9.0235191050609789</c:v>
                </c:pt>
                <c:pt idx="231">
                  <c:v>-9.0235191050609789</c:v>
                </c:pt>
                <c:pt idx="232">
                  <c:v>-9.0235191050609789</c:v>
                </c:pt>
                <c:pt idx="233">
                  <c:v>-9.0235191050609789</c:v>
                </c:pt>
                <c:pt idx="234">
                  <c:v>-9.0235191050609789</c:v>
                </c:pt>
                <c:pt idx="235">
                  <c:v>-9.0235191050609789</c:v>
                </c:pt>
                <c:pt idx="236">
                  <c:v>-9.0235191050609789</c:v>
                </c:pt>
                <c:pt idx="237">
                  <c:v>-9.0235191050609789</c:v>
                </c:pt>
                <c:pt idx="238">
                  <c:v>-9.0235191050609789</c:v>
                </c:pt>
                <c:pt idx="239">
                  <c:v>-9.0235191050609789</c:v>
                </c:pt>
                <c:pt idx="240">
                  <c:v>-9.0235191050609789</c:v>
                </c:pt>
                <c:pt idx="241">
                  <c:v>-9.0235191050609789</c:v>
                </c:pt>
                <c:pt idx="242">
                  <c:v>-9.0235191050609789</c:v>
                </c:pt>
                <c:pt idx="243">
                  <c:v>-9.0235191050609789</c:v>
                </c:pt>
                <c:pt idx="244">
                  <c:v>-9.0235191050609789</c:v>
                </c:pt>
                <c:pt idx="245">
                  <c:v>-9.0235191050609789</c:v>
                </c:pt>
                <c:pt idx="246">
                  <c:v>-9.0235191050609789</c:v>
                </c:pt>
                <c:pt idx="247">
                  <c:v>-9.0235191050609789</c:v>
                </c:pt>
                <c:pt idx="248">
                  <c:v>-9.0235191050609789</c:v>
                </c:pt>
                <c:pt idx="249">
                  <c:v>-9.0235191050609789</c:v>
                </c:pt>
                <c:pt idx="250">
                  <c:v>-9.0235191050609789</c:v>
                </c:pt>
                <c:pt idx="251">
                  <c:v>-9.0235191050609789</c:v>
                </c:pt>
                <c:pt idx="252">
                  <c:v>-9.0235191050609789</c:v>
                </c:pt>
                <c:pt idx="253">
                  <c:v>-9.0235191050609789</c:v>
                </c:pt>
                <c:pt idx="254">
                  <c:v>-9.0235191050609789</c:v>
                </c:pt>
                <c:pt idx="255">
                  <c:v>-9.0235191050609789</c:v>
                </c:pt>
                <c:pt idx="256">
                  <c:v>-9.6974189635420096</c:v>
                </c:pt>
                <c:pt idx="257">
                  <c:v>-9.6974189635420096</c:v>
                </c:pt>
                <c:pt idx="258">
                  <c:v>-9.6974189635420096</c:v>
                </c:pt>
                <c:pt idx="259">
                  <c:v>-9.6974189635420096</c:v>
                </c:pt>
                <c:pt idx="260">
                  <c:v>-9.6974189635420096</c:v>
                </c:pt>
                <c:pt idx="261">
                  <c:v>-9.6974189635420096</c:v>
                </c:pt>
                <c:pt idx="262">
                  <c:v>-9.6974189635420096</c:v>
                </c:pt>
                <c:pt idx="263">
                  <c:v>-9.76480894939011</c:v>
                </c:pt>
                <c:pt idx="264">
                  <c:v>-10.775658737111653</c:v>
                </c:pt>
                <c:pt idx="265">
                  <c:v>-10.775658737111653</c:v>
                </c:pt>
                <c:pt idx="266">
                  <c:v>-10.775658737111653</c:v>
                </c:pt>
                <c:pt idx="267">
                  <c:v>-10.775658737111653</c:v>
                </c:pt>
                <c:pt idx="268">
                  <c:v>-10.775658737111653</c:v>
                </c:pt>
                <c:pt idx="269">
                  <c:v>-10.775658737111653</c:v>
                </c:pt>
                <c:pt idx="270">
                  <c:v>-10.775658737111653</c:v>
                </c:pt>
                <c:pt idx="271">
                  <c:v>-10.775658737111653</c:v>
                </c:pt>
                <c:pt idx="272">
                  <c:v>-10.775658737111653</c:v>
                </c:pt>
                <c:pt idx="273">
                  <c:v>-10.775658737111653</c:v>
                </c:pt>
                <c:pt idx="274">
                  <c:v>-10.775658737111653</c:v>
                </c:pt>
                <c:pt idx="275">
                  <c:v>-10.775658737111653</c:v>
                </c:pt>
                <c:pt idx="276">
                  <c:v>-10.775658737111653</c:v>
                </c:pt>
                <c:pt idx="277">
                  <c:v>-10.775658737111653</c:v>
                </c:pt>
                <c:pt idx="278">
                  <c:v>-10.775658737111653</c:v>
                </c:pt>
                <c:pt idx="279">
                  <c:v>-10.775658737111653</c:v>
                </c:pt>
                <c:pt idx="280">
                  <c:v>-9.3604690343014951</c:v>
                </c:pt>
                <c:pt idx="281">
                  <c:v>-9.3604690343014951</c:v>
                </c:pt>
                <c:pt idx="282">
                  <c:v>-9.3604690343014951</c:v>
                </c:pt>
                <c:pt idx="283">
                  <c:v>-9.3604690343014951</c:v>
                </c:pt>
                <c:pt idx="284">
                  <c:v>-9.3604690343014951</c:v>
                </c:pt>
                <c:pt idx="285">
                  <c:v>-9.3604690343014951</c:v>
                </c:pt>
                <c:pt idx="286">
                  <c:v>-9.3604690343014951</c:v>
                </c:pt>
                <c:pt idx="287">
                  <c:v>-9.3604690343014951</c:v>
                </c:pt>
                <c:pt idx="288">
                  <c:v>-9.3604690343014951</c:v>
                </c:pt>
                <c:pt idx="289">
                  <c:v>-9.3604690343014951</c:v>
                </c:pt>
                <c:pt idx="290">
                  <c:v>-9.3604690343014951</c:v>
                </c:pt>
                <c:pt idx="291">
                  <c:v>-9.3604690343014951</c:v>
                </c:pt>
                <c:pt idx="292">
                  <c:v>-9.3604690343014951</c:v>
                </c:pt>
                <c:pt idx="293">
                  <c:v>-9.3604690343014951</c:v>
                </c:pt>
                <c:pt idx="294">
                  <c:v>-9.3604690343014951</c:v>
                </c:pt>
                <c:pt idx="295">
                  <c:v>-9.3604690343014951</c:v>
                </c:pt>
                <c:pt idx="296">
                  <c:v>-9.3604690343014951</c:v>
                </c:pt>
                <c:pt idx="297">
                  <c:v>-9.3604690343014951</c:v>
                </c:pt>
                <c:pt idx="298">
                  <c:v>-9.3604690343014951</c:v>
                </c:pt>
                <c:pt idx="299">
                  <c:v>-9.3604690343014951</c:v>
                </c:pt>
                <c:pt idx="300">
                  <c:v>-9.3604690343014951</c:v>
                </c:pt>
                <c:pt idx="301">
                  <c:v>-9.3604690343014951</c:v>
                </c:pt>
                <c:pt idx="302">
                  <c:v>-9.3604690343014951</c:v>
                </c:pt>
                <c:pt idx="303">
                  <c:v>-9.3604690343014951</c:v>
                </c:pt>
                <c:pt idx="304">
                  <c:v>-9.3604690343014951</c:v>
                </c:pt>
                <c:pt idx="305">
                  <c:v>-9.3604690343014951</c:v>
                </c:pt>
                <c:pt idx="306">
                  <c:v>-9.3604690343014951</c:v>
                </c:pt>
                <c:pt idx="307">
                  <c:v>-9.3604690343014951</c:v>
                </c:pt>
                <c:pt idx="308">
                  <c:v>-9.3604690343014951</c:v>
                </c:pt>
                <c:pt idx="309">
                  <c:v>-9.3604690343014951</c:v>
                </c:pt>
                <c:pt idx="310">
                  <c:v>-9.3604690343014951</c:v>
                </c:pt>
                <c:pt idx="311">
                  <c:v>-9.3604690343014951</c:v>
                </c:pt>
                <c:pt idx="312">
                  <c:v>-9.3604690343014951</c:v>
                </c:pt>
                <c:pt idx="313">
                  <c:v>-9.3604690343014951</c:v>
                </c:pt>
                <c:pt idx="314">
                  <c:v>-9.3604690343014951</c:v>
                </c:pt>
                <c:pt idx="315">
                  <c:v>-9.3604690343014951</c:v>
                </c:pt>
                <c:pt idx="316">
                  <c:v>-9.0235191050609789</c:v>
                </c:pt>
                <c:pt idx="317">
                  <c:v>-9.0235191050609789</c:v>
                </c:pt>
                <c:pt idx="318">
                  <c:v>-8.6865691758204644</c:v>
                </c:pt>
                <c:pt idx="319">
                  <c:v>-8.6865691758204644</c:v>
                </c:pt>
                <c:pt idx="320">
                  <c:v>-8.6865691758204644</c:v>
                </c:pt>
                <c:pt idx="321">
                  <c:v>-8.6865691758204644</c:v>
                </c:pt>
                <c:pt idx="322">
                  <c:v>-5.9909697418963459</c:v>
                </c:pt>
                <c:pt idx="323">
                  <c:v>-5.3170698834153161</c:v>
                </c:pt>
                <c:pt idx="324">
                  <c:v>-5.3170698834153161</c:v>
                </c:pt>
                <c:pt idx="325">
                  <c:v>-5.3170698834153161</c:v>
                </c:pt>
                <c:pt idx="326">
                  <c:v>-5.3170698834153161</c:v>
                </c:pt>
                <c:pt idx="327">
                  <c:v>-5.3170698834153161</c:v>
                </c:pt>
                <c:pt idx="328">
                  <c:v>-4.9801199541748007</c:v>
                </c:pt>
                <c:pt idx="329">
                  <c:v>-4.6431700249342862</c:v>
                </c:pt>
                <c:pt idx="330">
                  <c:v>-4.3062200956937708</c:v>
                </c:pt>
                <c:pt idx="331">
                  <c:v>-3.9692701664532564</c:v>
                </c:pt>
                <c:pt idx="332">
                  <c:v>-3.9692701664532564</c:v>
                </c:pt>
                <c:pt idx="333">
                  <c:v>-3.9692701664532564</c:v>
                </c:pt>
                <c:pt idx="334">
                  <c:v>-3.9692701664532564</c:v>
                </c:pt>
                <c:pt idx="335">
                  <c:v>-3.9692701664532564</c:v>
                </c:pt>
                <c:pt idx="336">
                  <c:v>-3.9692701664532564</c:v>
                </c:pt>
                <c:pt idx="337">
                  <c:v>-3.9692701664532564</c:v>
                </c:pt>
                <c:pt idx="338">
                  <c:v>-3.9692701664532564</c:v>
                </c:pt>
                <c:pt idx="339">
                  <c:v>-3.9692701664532564</c:v>
                </c:pt>
                <c:pt idx="340">
                  <c:v>-3.9692701664532564</c:v>
                </c:pt>
                <c:pt idx="341">
                  <c:v>-3.9692701664532564</c:v>
                </c:pt>
                <c:pt idx="342">
                  <c:v>-3.9692701664532564</c:v>
                </c:pt>
                <c:pt idx="343">
                  <c:v>-3.9692701664532564</c:v>
                </c:pt>
                <c:pt idx="344">
                  <c:v>-3.9692701664532564</c:v>
                </c:pt>
                <c:pt idx="345">
                  <c:v>-3.9692701664532564</c:v>
                </c:pt>
                <c:pt idx="346">
                  <c:v>-3.9692701664532564</c:v>
                </c:pt>
                <c:pt idx="347">
                  <c:v>-3.9692701664532564</c:v>
                </c:pt>
                <c:pt idx="348">
                  <c:v>-3.9692701664532564</c:v>
                </c:pt>
                <c:pt idx="349">
                  <c:v>-3.9692701664532564</c:v>
                </c:pt>
                <c:pt idx="350">
                  <c:v>-3.9692701664532564</c:v>
                </c:pt>
                <c:pt idx="351">
                  <c:v>-3.9692701664532564</c:v>
                </c:pt>
                <c:pt idx="352">
                  <c:v>-2.9584203787317116</c:v>
                </c:pt>
                <c:pt idx="353">
                  <c:v>-2.9584203787317116</c:v>
                </c:pt>
                <c:pt idx="354">
                  <c:v>-2.9584203787317116</c:v>
                </c:pt>
                <c:pt idx="355">
                  <c:v>-2.6214704494911967</c:v>
                </c:pt>
                <c:pt idx="356">
                  <c:v>-2.6214704494911967</c:v>
                </c:pt>
                <c:pt idx="357">
                  <c:v>-2.6214704494911967</c:v>
                </c:pt>
                <c:pt idx="358">
                  <c:v>-2.6214704494911967</c:v>
                </c:pt>
                <c:pt idx="359">
                  <c:v>-2.6214704494911967</c:v>
                </c:pt>
                <c:pt idx="360">
                  <c:v>-2.6214704494911967</c:v>
                </c:pt>
                <c:pt idx="361">
                  <c:v>-2.2845205202506818</c:v>
                </c:pt>
                <c:pt idx="362">
                  <c:v>-0.93672080328862217</c:v>
                </c:pt>
                <c:pt idx="363">
                  <c:v>-0.93672080328862217</c:v>
                </c:pt>
                <c:pt idx="364">
                  <c:v>-0.93672080328862217</c:v>
                </c:pt>
                <c:pt idx="365">
                  <c:v>-0.93672080328862217</c:v>
                </c:pt>
                <c:pt idx="366">
                  <c:v>-0.93672080328862217</c:v>
                </c:pt>
                <c:pt idx="367">
                  <c:v>-0.93672080328862217</c:v>
                </c:pt>
                <c:pt idx="368">
                  <c:v>-0.93672080328862217</c:v>
                </c:pt>
                <c:pt idx="369">
                  <c:v>-0.93672080328862217</c:v>
                </c:pt>
                <c:pt idx="370">
                  <c:v>-0.93672080328862217</c:v>
                </c:pt>
                <c:pt idx="371">
                  <c:v>-0.93672080328862217</c:v>
                </c:pt>
                <c:pt idx="372">
                  <c:v>-0.93672080328862217</c:v>
                </c:pt>
                <c:pt idx="373">
                  <c:v>-0.93672080328862217</c:v>
                </c:pt>
                <c:pt idx="374">
                  <c:v>-0.93672080328862217</c:v>
                </c:pt>
                <c:pt idx="375">
                  <c:v>-0.93672080328862217</c:v>
                </c:pt>
                <c:pt idx="376">
                  <c:v>-0.26282094480759244</c:v>
                </c:pt>
                <c:pt idx="377">
                  <c:v>-0.26282094480759244</c:v>
                </c:pt>
                <c:pt idx="378">
                  <c:v>-0.26282094480759244</c:v>
                </c:pt>
                <c:pt idx="379">
                  <c:v>-0.26282094480759244</c:v>
                </c:pt>
                <c:pt idx="380">
                  <c:v>-0.26282094480759244</c:v>
                </c:pt>
                <c:pt idx="381">
                  <c:v>-0.26282094480759244</c:v>
                </c:pt>
                <c:pt idx="382">
                  <c:v>-0.26282094480759244</c:v>
                </c:pt>
                <c:pt idx="383">
                  <c:v>-0.26282094480759244</c:v>
                </c:pt>
                <c:pt idx="384">
                  <c:v>-0.12804097311139412</c:v>
                </c:pt>
                <c:pt idx="385">
                  <c:v>-0.12804097311139412</c:v>
                </c:pt>
                <c:pt idx="386">
                  <c:v>-0.12804097311139412</c:v>
                </c:pt>
                <c:pt idx="387">
                  <c:v>-0.12804097311139412</c:v>
                </c:pt>
                <c:pt idx="388">
                  <c:v>0.41107891367343735</c:v>
                </c:pt>
                <c:pt idx="389">
                  <c:v>0.74802884291395222</c:v>
                </c:pt>
                <c:pt idx="390">
                  <c:v>1.421928701394982</c:v>
                </c:pt>
                <c:pt idx="391">
                  <c:v>1.421928701394982</c:v>
                </c:pt>
                <c:pt idx="392">
                  <c:v>1.7588786306354969</c:v>
                </c:pt>
                <c:pt idx="393">
                  <c:v>1.7588786306354969</c:v>
                </c:pt>
                <c:pt idx="394">
                  <c:v>1.7588786306354969</c:v>
                </c:pt>
                <c:pt idx="395">
                  <c:v>1.7588786306354969</c:v>
                </c:pt>
                <c:pt idx="396">
                  <c:v>1.7588786306354969</c:v>
                </c:pt>
                <c:pt idx="397">
                  <c:v>1.7588786306354969</c:v>
                </c:pt>
                <c:pt idx="398">
                  <c:v>1.7588786306354969</c:v>
                </c:pt>
                <c:pt idx="399">
                  <c:v>1.7588786306354969</c:v>
                </c:pt>
                <c:pt idx="400">
                  <c:v>1.7588786306354969</c:v>
                </c:pt>
                <c:pt idx="401">
                  <c:v>1.7588786306354969</c:v>
                </c:pt>
                <c:pt idx="402">
                  <c:v>1.7588786306354969</c:v>
                </c:pt>
                <c:pt idx="403">
                  <c:v>1.7588786306354969</c:v>
                </c:pt>
                <c:pt idx="404">
                  <c:v>1.7588786306354969</c:v>
                </c:pt>
                <c:pt idx="405">
                  <c:v>1.7588786306354969</c:v>
                </c:pt>
                <c:pt idx="406">
                  <c:v>1.7588786306354969</c:v>
                </c:pt>
                <c:pt idx="407">
                  <c:v>1.7588786306354969</c:v>
                </c:pt>
                <c:pt idx="408">
                  <c:v>1.7588786306354969</c:v>
                </c:pt>
                <c:pt idx="409">
                  <c:v>1.7588786306354969</c:v>
                </c:pt>
                <c:pt idx="410">
                  <c:v>1.7588786306354969</c:v>
                </c:pt>
                <c:pt idx="411">
                  <c:v>1.7588786306354969</c:v>
                </c:pt>
                <c:pt idx="412">
                  <c:v>1.7588786306354969</c:v>
                </c:pt>
                <c:pt idx="413">
                  <c:v>1.7588786306354969</c:v>
                </c:pt>
                <c:pt idx="414">
                  <c:v>1.7588786306354969</c:v>
                </c:pt>
                <c:pt idx="415">
                  <c:v>1.7588786306354969</c:v>
                </c:pt>
                <c:pt idx="416">
                  <c:v>1.7588786306354969</c:v>
                </c:pt>
                <c:pt idx="417">
                  <c:v>1.7588786306354969</c:v>
                </c:pt>
                <c:pt idx="418">
                  <c:v>1.7588786306354969</c:v>
                </c:pt>
                <c:pt idx="419">
                  <c:v>1.7588786306354969</c:v>
                </c:pt>
                <c:pt idx="420">
                  <c:v>1.7588786306354969</c:v>
                </c:pt>
                <c:pt idx="421">
                  <c:v>1.7588786306354969</c:v>
                </c:pt>
                <c:pt idx="422">
                  <c:v>1.7588786306354969</c:v>
                </c:pt>
                <c:pt idx="423">
                  <c:v>1.7588786306354969</c:v>
                </c:pt>
                <c:pt idx="424">
                  <c:v>1.7588786306354969</c:v>
                </c:pt>
                <c:pt idx="425">
                  <c:v>1.7588786306354969</c:v>
                </c:pt>
                <c:pt idx="426">
                  <c:v>1.7588786306354969</c:v>
                </c:pt>
                <c:pt idx="427">
                  <c:v>1.7588786306354969</c:v>
                </c:pt>
                <c:pt idx="428">
                  <c:v>1.7588786306354969</c:v>
                </c:pt>
                <c:pt idx="429">
                  <c:v>1.7588786306354969</c:v>
                </c:pt>
                <c:pt idx="430">
                  <c:v>1.7588786306354969</c:v>
                </c:pt>
                <c:pt idx="431">
                  <c:v>1.7588786306354969</c:v>
                </c:pt>
                <c:pt idx="432">
                  <c:v>1.7588786306354969</c:v>
                </c:pt>
                <c:pt idx="433">
                  <c:v>1.7588786306354969</c:v>
                </c:pt>
                <c:pt idx="434">
                  <c:v>1.7588786306354969</c:v>
                </c:pt>
                <c:pt idx="435">
                  <c:v>1.7588786306354969</c:v>
                </c:pt>
                <c:pt idx="436">
                  <c:v>1.7588786306354969</c:v>
                </c:pt>
                <c:pt idx="437">
                  <c:v>1.7588786306354969</c:v>
                </c:pt>
                <c:pt idx="438">
                  <c:v>1.7588786306354969</c:v>
                </c:pt>
                <c:pt idx="439">
                  <c:v>1.7588786306354969</c:v>
                </c:pt>
                <c:pt idx="440">
                  <c:v>1.7588786306354969</c:v>
                </c:pt>
                <c:pt idx="441">
                  <c:v>1.7588786306354969</c:v>
                </c:pt>
                <c:pt idx="442">
                  <c:v>1.7588786306354969</c:v>
                </c:pt>
                <c:pt idx="443">
                  <c:v>1.7588786306354969</c:v>
                </c:pt>
                <c:pt idx="444">
                  <c:v>1.7588786306354969</c:v>
                </c:pt>
                <c:pt idx="445">
                  <c:v>1.7588786306354969</c:v>
                </c:pt>
                <c:pt idx="446">
                  <c:v>1.7588786306354969</c:v>
                </c:pt>
                <c:pt idx="447">
                  <c:v>1.7588786306354969</c:v>
                </c:pt>
                <c:pt idx="448">
                  <c:v>1.7588786306354969</c:v>
                </c:pt>
                <c:pt idx="449">
                  <c:v>1.7588786306354969</c:v>
                </c:pt>
                <c:pt idx="450">
                  <c:v>1.7588786306354969</c:v>
                </c:pt>
                <c:pt idx="451">
                  <c:v>1.4893186872430813</c:v>
                </c:pt>
                <c:pt idx="452">
                  <c:v>1.421928701394982</c:v>
                </c:pt>
                <c:pt idx="453">
                  <c:v>1.421928701394982</c:v>
                </c:pt>
                <c:pt idx="454">
                  <c:v>1.3545387155468829</c:v>
                </c:pt>
                <c:pt idx="455">
                  <c:v>1.3545387155468829</c:v>
                </c:pt>
                <c:pt idx="456">
                  <c:v>1.084978772154467</c:v>
                </c:pt>
                <c:pt idx="457">
                  <c:v>1.084978772154467</c:v>
                </c:pt>
                <c:pt idx="458">
                  <c:v>0.74802884291395222</c:v>
                </c:pt>
                <c:pt idx="459">
                  <c:v>0.74802884291395222</c:v>
                </c:pt>
                <c:pt idx="460">
                  <c:v>0.74802884291395222</c:v>
                </c:pt>
                <c:pt idx="461">
                  <c:v>0.74802884291395222</c:v>
                </c:pt>
                <c:pt idx="462">
                  <c:v>0.74802884291395222</c:v>
                </c:pt>
                <c:pt idx="463">
                  <c:v>0.74802884291395222</c:v>
                </c:pt>
                <c:pt idx="464">
                  <c:v>0.74802884291395222</c:v>
                </c:pt>
                <c:pt idx="465">
                  <c:v>0.74802884291395222</c:v>
                </c:pt>
                <c:pt idx="466">
                  <c:v>0.74802884291395222</c:v>
                </c:pt>
                <c:pt idx="467">
                  <c:v>0.74802884291395222</c:v>
                </c:pt>
                <c:pt idx="468">
                  <c:v>0.74802884291395222</c:v>
                </c:pt>
                <c:pt idx="469">
                  <c:v>0.74802884291395222</c:v>
                </c:pt>
                <c:pt idx="470">
                  <c:v>0.74802884291395222</c:v>
                </c:pt>
                <c:pt idx="471">
                  <c:v>0.74802884291395222</c:v>
                </c:pt>
                <c:pt idx="472">
                  <c:v>0.74802884291395222</c:v>
                </c:pt>
                <c:pt idx="473">
                  <c:v>0.74802884291395222</c:v>
                </c:pt>
                <c:pt idx="474">
                  <c:v>0.74802884291395222</c:v>
                </c:pt>
                <c:pt idx="475">
                  <c:v>0.74802884291395222</c:v>
                </c:pt>
                <c:pt idx="476">
                  <c:v>0.74802884291395222</c:v>
                </c:pt>
                <c:pt idx="477">
                  <c:v>0.74802884291395222</c:v>
                </c:pt>
                <c:pt idx="478">
                  <c:v>1.017588786306368</c:v>
                </c:pt>
                <c:pt idx="479">
                  <c:v>1.421928701394982</c:v>
                </c:pt>
                <c:pt idx="480">
                  <c:v>1.421928701394982</c:v>
                </c:pt>
                <c:pt idx="481">
                  <c:v>1.421928701394982</c:v>
                </c:pt>
                <c:pt idx="482">
                  <c:v>1.421928701394982</c:v>
                </c:pt>
                <c:pt idx="483">
                  <c:v>1.421928701394982</c:v>
                </c:pt>
                <c:pt idx="484">
                  <c:v>1.421928701394982</c:v>
                </c:pt>
                <c:pt idx="485">
                  <c:v>1.421928701394982</c:v>
                </c:pt>
                <c:pt idx="486">
                  <c:v>1.421928701394982</c:v>
                </c:pt>
                <c:pt idx="487">
                  <c:v>1.421928701394982</c:v>
                </c:pt>
                <c:pt idx="488">
                  <c:v>1.421928701394982</c:v>
                </c:pt>
                <c:pt idx="489">
                  <c:v>2.0958285598760118</c:v>
                </c:pt>
                <c:pt idx="490">
                  <c:v>2.4327784891165267</c:v>
                </c:pt>
                <c:pt idx="491">
                  <c:v>2.4327784891165267</c:v>
                </c:pt>
                <c:pt idx="492">
                  <c:v>2.5001684749646258</c:v>
                </c:pt>
                <c:pt idx="493">
                  <c:v>2.7697284183570416</c:v>
                </c:pt>
                <c:pt idx="494">
                  <c:v>2.7697284183570416</c:v>
                </c:pt>
                <c:pt idx="495">
                  <c:v>2.7697284183570416</c:v>
                </c:pt>
                <c:pt idx="496">
                  <c:v>2.7697284183570416</c:v>
                </c:pt>
                <c:pt idx="497">
                  <c:v>2.7697284183570416</c:v>
                </c:pt>
                <c:pt idx="498">
                  <c:v>2.7697284183570416</c:v>
                </c:pt>
                <c:pt idx="499">
                  <c:v>2.7697284183570416</c:v>
                </c:pt>
                <c:pt idx="500">
                  <c:v>2.7697284183570416</c:v>
                </c:pt>
                <c:pt idx="501">
                  <c:v>2.7697284183570416</c:v>
                </c:pt>
                <c:pt idx="502">
                  <c:v>2.7697284183570416</c:v>
                </c:pt>
                <c:pt idx="503">
                  <c:v>2.7697284183570416</c:v>
                </c:pt>
                <c:pt idx="504">
                  <c:v>2.7697284183570416</c:v>
                </c:pt>
                <c:pt idx="505">
                  <c:v>2.7697284183570416</c:v>
                </c:pt>
                <c:pt idx="506">
                  <c:v>2.7697284183570416</c:v>
                </c:pt>
                <c:pt idx="507">
                  <c:v>2.7697284183570416</c:v>
                </c:pt>
                <c:pt idx="508">
                  <c:v>2.7697284183570416</c:v>
                </c:pt>
                <c:pt idx="509">
                  <c:v>2.7697284183570416</c:v>
                </c:pt>
                <c:pt idx="510">
                  <c:v>2.7697284183570416</c:v>
                </c:pt>
                <c:pt idx="511">
                  <c:v>2.7697284183570416</c:v>
                </c:pt>
                <c:pt idx="512">
                  <c:v>2.7697284183570416</c:v>
                </c:pt>
                <c:pt idx="513">
                  <c:v>2.7697284183570416</c:v>
                </c:pt>
                <c:pt idx="514">
                  <c:v>2.8371184042051407</c:v>
                </c:pt>
                <c:pt idx="515">
                  <c:v>2.9045083900532398</c:v>
                </c:pt>
                <c:pt idx="516">
                  <c:v>2.9045083900532398</c:v>
                </c:pt>
                <c:pt idx="517">
                  <c:v>3.0392883617494575</c:v>
                </c:pt>
                <c:pt idx="518">
                  <c:v>3.0392883617494575</c:v>
                </c:pt>
                <c:pt idx="519">
                  <c:v>3.0392883617494575</c:v>
                </c:pt>
                <c:pt idx="520">
                  <c:v>3.0392883617494575</c:v>
                </c:pt>
                <c:pt idx="521">
                  <c:v>3.0392883617494575</c:v>
                </c:pt>
                <c:pt idx="522">
                  <c:v>3.0392883617494575</c:v>
                </c:pt>
                <c:pt idx="523">
                  <c:v>3.0392883617494575</c:v>
                </c:pt>
                <c:pt idx="524">
                  <c:v>3.0392883617494575</c:v>
                </c:pt>
                <c:pt idx="525">
                  <c:v>3.0392883617494575</c:v>
                </c:pt>
                <c:pt idx="526">
                  <c:v>3.0392883617494575</c:v>
                </c:pt>
                <c:pt idx="527">
                  <c:v>3.0392883617494575</c:v>
                </c:pt>
                <c:pt idx="528">
                  <c:v>3.0392883617494575</c:v>
                </c:pt>
                <c:pt idx="529">
                  <c:v>3.1066783475975566</c:v>
                </c:pt>
                <c:pt idx="530">
                  <c:v>3.1066783475975566</c:v>
                </c:pt>
                <c:pt idx="531">
                  <c:v>3.1066783475975566</c:v>
                </c:pt>
                <c:pt idx="532">
                  <c:v>3.1066783475975566</c:v>
                </c:pt>
                <c:pt idx="533">
                  <c:v>3.1066783475975566</c:v>
                </c:pt>
                <c:pt idx="534">
                  <c:v>3.1066783475975566</c:v>
                </c:pt>
                <c:pt idx="535">
                  <c:v>3.1066783475975566</c:v>
                </c:pt>
                <c:pt idx="536">
                  <c:v>3.2414583192937547</c:v>
                </c:pt>
                <c:pt idx="537">
                  <c:v>3.4436282768380715</c:v>
                </c:pt>
                <c:pt idx="538">
                  <c:v>3.6457982343823878</c:v>
                </c:pt>
                <c:pt idx="539">
                  <c:v>4.7914279938001307</c:v>
                </c:pt>
                <c:pt idx="540">
                  <c:v>4.7914279938001307</c:v>
                </c:pt>
                <c:pt idx="541">
                  <c:v>4.7914279938001307</c:v>
                </c:pt>
                <c:pt idx="542">
                  <c:v>5.1283779230406461</c:v>
                </c:pt>
                <c:pt idx="543">
                  <c:v>5.1283779230406461</c:v>
                </c:pt>
                <c:pt idx="544">
                  <c:v>5.1283779230406461</c:v>
                </c:pt>
                <c:pt idx="545">
                  <c:v>5.1283779230406461</c:v>
                </c:pt>
                <c:pt idx="546">
                  <c:v>8.0261473145090818</c:v>
                </c:pt>
                <c:pt idx="547">
                  <c:v>8.0261473145090818</c:v>
                </c:pt>
                <c:pt idx="548">
                  <c:v>8.0261473145090818</c:v>
                </c:pt>
                <c:pt idx="549">
                  <c:v>8.0261473145090818</c:v>
                </c:pt>
                <c:pt idx="550">
                  <c:v>8.0261473145090818</c:v>
                </c:pt>
                <c:pt idx="551">
                  <c:v>8.0261473145090818</c:v>
                </c:pt>
                <c:pt idx="552">
                  <c:v>8.0261473145090818</c:v>
                </c:pt>
                <c:pt idx="553">
                  <c:v>8.0261473145090818</c:v>
                </c:pt>
                <c:pt idx="554">
                  <c:v>8.0261473145090818</c:v>
                </c:pt>
                <c:pt idx="555">
                  <c:v>8.0261473145090818</c:v>
                </c:pt>
                <c:pt idx="556">
                  <c:v>8.0261473145090818</c:v>
                </c:pt>
                <c:pt idx="557">
                  <c:v>8.0261473145090818</c:v>
                </c:pt>
                <c:pt idx="558">
                  <c:v>8.0261473145090818</c:v>
                </c:pt>
                <c:pt idx="559">
                  <c:v>8.0261473145090818</c:v>
                </c:pt>
                <c:pt idx="560">
                  <c:v>8.0261473145090818</c:v>
                </c:pt>
                <c:pt idx="561">
                  <c:v>8.0261473145090818</c:v>
                </c:pt>
                <c:pt idx="562">
                  <c:v>8.0261473145090818</c:v>
                </c:pt>
                <c:pt idx="563">
                  <c:v>8.0261473145090818</c:v>
                </c:pt>
                <c:pt idx="564">
                  <c:v>8.0261473145090818</c:v>
                </c:pt>
                <c:pt idx="565">
                  <c:v>8.0261473145090818</c:v>
                </c:pt>
                <c:pt idx="566">
                  <c:v>8.0261473145090818</c:v>
                </c:pt>
                <c:pt idx="567">
                  <c:v>8.0261473145090818</c:v>
                </c:pt>
                <c:pt idx="568">
                  <c:v>8.0261473145090818</c:v>
                </c:pt>
                <c:pt idx="569">
                  <c:v>8.0261473145090818</c:v>
                </c:pt>
                <c:pt idx="570">
                  <c:v>8.0261473145090818</c:v>
                </c:pt>
                <c:pt idx="571">
                  <c:v>8.0261473145090818</c:v>
                </c:pt>
                <c:pt idx="572">
                  <c:v>8.0261473145090818</c:v>
                </c:pt>
                <c:pt idx="573">
                  <c:v>8.0261473145090818</c:v>
                </c:pt>
                <c:pt idx="574">
                  <c:v>8.0261473145090818</c:v>
                </c:pt>
                <c:pt idx="575">
                  <c:v>8.0261473145090818</c:v>
                </c:pt>
                <c:pt idx="576">
                  <c:v>8.0261473145090818</c:v>
                </c:pt>
              </c:numCache>
            </c:numRef>
          </c:val>
          <c:smooth val="0"/>
          <c:extLst>
            <c:ext xmlns:c16="http://schemas.microsoft.com/office/drawing/2014/chart" uri="{C3380CC4-5D6E-409C-BE32-E72D297353CC}">
              <c16:uniqueId val="{00000011-92FA-429E-A970-06D219B9C8BB}"/>
            </c:ext>
          </c:extLst>
        </c:ser>
        <c:ser>
          <c:idx val="2"/>
          <c:order val="7"/>
          <c:tx>
            <c:strRef>
              <c:f>Data_Chart1!$D$1</c:f>
              <c:strCache>
                <c:ptCount val="1"/>
                <c:pt idx="0">
                  <c:v>San Diego</c:v>
                </c:pt>
              </c:strCache>
            </c:strRef>
          </c:tx>
          <c:spPr>
            <a:ln>
              <a:solidFill>
                <a:schemeClr val="accent4"/>
              </a:solidFill>
              <a:prstDash val="solid"/>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Data_Chart1!$D$2:$D$578</c:f>
              <c:numCache>
                <c:formatCode>General</c:formatCode>
                <c:ptCount val="577"/>
                <c:pt idx="0">
                  <c:v>-0.96421789844885908</c:v>
                </c:pt>
                <c:pt idx="1">
                  <c:v>-0.96421789844885908</c:v>
                </c:pt>
                <c:pt idx="2">
                  <c:v>-0.96421789844885908</c:v>
                </c:pt>
                <c:pt idx="3">
                  <c:v>-0.96421789844885908</c:v>
                </c:pt>
                <c:pt idx="4">
                  <c:v>-0.96421789844885908</c:v>
                </c:pt>
                <c:pt idx="5">
                  <c:v>-0.96421789844885908</c:v>
                </c:pt>
                <c:pt idx="6">
                  <c:v>-0.86557668121624398</c:v>
                </c:pt>
                <c:pt idx="7">
                  <c:v>-0.86557668121624398</c:v>
                </c:pt>
                <c:pt idx="8">
                  <c:v>-0.86557668121624398</c:v>
                </c:pt>
                <c:pt idx="9">
                  <c:v>-0.86557668121624398</c:v>
                </c:pt>
                <c:pt idx="10">
                  <c:v>-0.86557668121624398</c:v>
                </c:pt>
                <c:pt idx="11">
                  <c:v>-0.86557668121624398</c:v>
                </c:pt>
                <c:pt idx="12">
                  <c:v>-0.86557668121624398</c:v>
                </c:pt>
                <c:pt idx="13">
                  <c:v>-0.86557668121624398</c:v>
                </c:pt>
                <c:pt idx="14">
                  <c:v>-0.86557668121624398</c:v>
                </c:pt>
                <c:pt idx="15">
                  <c:v>-0.37237059505314074</c:v>
                </c:pt>
                <c:pt idx="16">
                  <c:v>-0.37237059505314074</c:v>
                </c:pt>
                <c:pt idx="17">
                  <c:v>-0.37237059505314074</c:v>
                </c:pt>
                <c:pt idx="18">
                  <c:v>-0.37237059505314074</c:v>
                </c:pt>
                <c:pt idx="19">
                  <c:v>-0.37237059505314074</c:v>
                </c:pt>
                <c:pt idx="20">
                  <c:v>-0.37237059505314074</c:v>
                </c:pt>
                <c:pt idx="21">
                  <c:v>-0.37237059505314074</c:v>
                </c:pt>
                <c:pt idx="22">
                  <c:v>-0.37237059505314074</c:v>
                </c:pt>
                <c:pt idx="23">
                  <c:v>-0.37237059505314074</c:v>
                </c:pt>
                <c:pt idx="24">
                  <c:v>-0.37237059505314074</c:v>
                </c:pt>
                <c:pt idx="25">
                  <c:v>-0.37237059505314074</c:v>
                </c:pt>
                <c:pt idx="26">
                  <c:v>0.12083549110996254</c:v>
                </c:pt>
                <c:pt idx="27">
                  <c:v>0.12083549110996254</c:v>
                </c:pt>
                <c:pt idx="28">
                  <c:v>0.12083549110996254</c:v>
                </c:pt>
                <c:pt idx="29">
                  <c:v>0.12083549110996254</c:v>
                </c:pt>
                <c:pt idx="30">
                  <c:v>0.12083549110996254</c:v>
                </c:pt>
                <c:pt idx="31">
                  <c:v>0.12083549110996254</c:v>
                </c:pt>
                <c:pt idx="32">
                  <c:v>0.12083549110996254</c:v>
                </c:pt>
                <c:pt idx="33">
                  <c:v>0.12083549110996254</c:v>
                </c:pt>
                <c:pt idx="34">
                  <c:v>0.12083549110996254</c:v>
                </c:pt>
                <c:pt idx="35">
                  <c:v>1.8470567926808239</c:v>
                </c:pt>
                <c:pt idx="36">
                  <c:v>1.8470567926808239</c:v>
                </c:pt>
                <c:pt idx="37">
                  <c:v>2.6361865305417864</c:v>
                </c:pt>
                <c:pt idx="38">
                  <c:v>2.6361865305417864</c:v>
                </c:pt>
                <c:pt idx="39">
                  <c:v>3.0800720080885822</c:v>
                </c:pt>
                <c:pt idx="40">
                  <c:v>3.0800720080885822</c:v>
                </c:pt>
                <c:pt idx="41">
                  <c:v>3.0800720080885822</c:v>
                </c:pt>
                <c:pt idx="42">
                  <c:v>3.3266750511701337</c:v>
                </c:pt>
                <c:pt idx="43">
                  <c:v>4.31308722349634</c:v>
                </c:pt>
                <c:pt idx="44">
                  <c:v>4.31308722349634</c:v>
                </c:pt>
                <c:pt idx="45">
                  <c:v>4.31308722349634</c:v>
                </c:pt>
                <c:pt idx="46">
                  <c:v>4.31308722349634</c:v>
                </c:pt>
                <c:pt idx="47">
                  <c:v>4.31308722349634</c:v>
                </c:pt>
                <c:pt idx="48">
                  <c:v>4.31308722349634</c:v>
                </c:pt>
                <c:pt idx="49">
                  <c:v>4.31308722349634</c:v>
                </c:pt>
                <c:pt idx="50">
                  <c:v>5.2994993958225471</c:v>
                </c:pt>
                <c:pt idx="51">
                  <c:v>5.7927054819856503</c:v>
                </c:pt>
                <c:pt idx="52">
                  <c:v>5.7927054819856503</c:v>
                </c:pt>
                <c:pt idx="53">
                  <c:v>6.0393085250672014</c:v>
                </c:pt>
                <c:pt idx="54">
                  <c:v>6.0393085250672014</c:v>
                </c:pt>
                <c:pt idx="55">
                  <c:v>6.0393085250672014</c:v>
                </c:pt>
                <c:pt idx="56">
                  <c:v>6.0393085250672014</c:v>
                </c:pt>
                <c:pt idx="57">
                  <c:v>6.0393085250672014</c:v>
                </c:pt>
                <c:pt idx="58">
                  <c:v>7.2723237404749597</c:v>
                </c:pt>
                <c:pt idx="59">
                  <c:v>8.5053389558827188</c:v>
                </c:pt>
                <c:pt idx="60">
                  <c:v>8.5053389558827188</c:v>
                </c:pt>
                <c:pt idx="61">
                  <c:v>8.5053389558827188</c:v>
                </c:pt>
                <c:pt idx="62">
                  <c:v>8.5053389558827188</c:v>
                </c:pt>
                <c:pt idx="63">
                  <c:v>8.5053389558827188</c:v>
                </c:pt>
                <c:pt idx="64">
                  <c:v>9.2451480851273722</c:v>
                </c:pt>
                <c:pt idx="65">
                  <c:v>9.2451480851273722</c:v>
                </c:pt>
                <c:pt idx="66">
                  <c:v>9.2451480851273722</c:v>
                </c:pt>
                <c:pt idx="67">
                  <c:v>9.2451480851273722</c:v>
                </c:pt>
                <c:pt idx="68">
                  <c:v>9.2451480851273722</c:v>
                </c:pt>
                <c:pt idx="69">
                  <c:v>9.2451480851273722</c:v>
                </c:pt>
                <c:pt idx="70">
                  <c:v>9.2451480851273722</c:v>
                </c:pt>
                <c:pt idx="71">
                  <c:v>9.7383541712904762</c:v>
                </c:pt>
                <c:pt idx="72">
                  <c:v>9.7383541712904762</c:v>
                </c:pt>
                <c:pt idx="73">
                  <c:v>9.7383541712904762</c:v>
                </c:pt>
                <c:pt idx="74">
                  <c:v>9.7383541712904762</c:v>
                </c:pt>
                <c:pt idx="75">
                  <c:v>9.7383541712904762</c:v>
                </c:pt>
                <c:pt idx="76">
                  <c:v>9.7383541712904762</c:v>
                </c:pt>
                <c:pt idx="77">
                  <c:v>10.23156025745358</c:v>
                </c:pt>
                <c:pt idx="78">
                  <c:v>10.971369386698234</c:v>
                </c:pt>
                <c:pt idx="79">
                  <c:v>11.711178515942889</c:v>
                </c:pt>
                <c:pt idx="80">
                  <c:v>11.711178515942889</c:v>
                </c:pt>
                <c:pt idx="81">
                  <c:v>11.711178515942889</c:v>
                </c:pt>
                <c:pt idx="82">
                  <c:v>12.697590688269095</c:v>
                </c:pt>
                <c:pt idx="83">
                  <c:v>12.944193731350648</c:v>
                </c:pt>
                <c:pt idx="84">
                  <c:v>13.930605903676854</c:v>
                </c:pt>
                <c:pt idx="85">
                  <c:v>13.930605903676854</c:v>
                </c:pt>
                <c:pt idx="86">
                  <c:v>13.930605903676854</c:v>
                </c:pt>
                <c:pt idx="87">
                  <c:v>13.930605903676854</c:v>
                </c:pt>
                <c:pt idx="88">
                  <c:v>13.930605903676854</c:v>
                </c:pt>
                <c:pt idx="89">
                  <c:v>13.930605903676854</c:v>
                </c:pt>
                <c:pt idx="90">
                  <c:v>13.930605903676854</c:v>
                </c:pt>
                <c:pt idx="91">
                  <c:v>13.930605903676854</c:v>
                </c:pt>
                <c:pt idx="92">
                  <c:v>13.930605903676854</c:v>
                </c:pt>
                <c:pt idx="93">
                  <c:v>13.930605903676854</c:v>
                </c:pt>
                <c:pt idx="94">
                  <c:v>12.944193731350648</c:v>
                </c:pt>
                <c:pt idx="95">
                  <c:v>12.944193731350648</c:v>
                </c:pt>
                <c:pt idx="96">
                  <c:v>12.944193731350648</c:v>
                </c:pt>
                <c:pt idx="97">
                  <c:v>12.944193731350648</c:v>
                </c:pt>
                <c:pt idx="98">
                  <c:v>12.944193731350648</c:v>
                </c:pt>
                <c:pt idx="99">
                  <c:v>12.944193731350648</c:v>
                </c:pt>
                <c:pt idx="100">
                  <c:v>12.944193731350648</c:v>
                </c:pt>
                <c:pt idx="101">
                  <c:v>12.944193731350648</c:v>
                </c:pt>
                <c:pt idx="102">
                  <c:v>12.944193731350648</c:v>
                </c:pt>
                <c:pt idx="103">
                  <c:v>12.944193731350648</c:v>
                </c:pt>
                <c:pt idx="104">
                  <c:v>12.944193731350648</c:v>
                </c:pt>
                <c:pt idx="105">
                  <c:v>12.944193731350648</c:v>
                </c:pt>
                <c:pt idx="106">
                  <c:v>10.971369386698234</c:v>
                </c:pt>
                <c:pt idx="107">
                  <c:v>10.971369386698234</c:v>
                </c:pt>
                <c:pt idx="108">
                  <c:v>10.971369386698234</c:v>
                </c:pt>
                <c:pt idx="109">
                  <c:v>9.9849572143720273</c:v>
                </c:pt>
                <c:pt idx="110">
                  <c:v>9.9849572143720273</c:v>
                </c:pt>
                <c:pt idx="111">
                  <c:v>9.9849572143720273</c:v>
                </c:pt>
                <c:pt idx="112">
                  <c:v>9.9849572143720273</c:v>
                </c:pt>
                <c:pt idx="113">
                  <c:v>8.9985450420458211</c:v>
                </c:pt>
                <c:pt idx="114">
                  <c:v>8.5053389558827188</c:v>
                </c:pt>
                <c:pt idx="115">
                  <c:v>8.5053389558827188</c:v>
                </c:pt>
                <c:pt idx="116">
                  <c:v>8.2587359128011659</c:v>
                </c:pt>
                <c:pt idx="117">
                  <c:v>8.2587359128011659</c:v>
                </c:pt>
                <c:pt idx="118">
                  <c:v>8.2587359128011659</c:v>
                </c:pt>
                <c:pt idx="119">
                  <c:v>8.2587359128011659</c:v>
                </c:pt>
                <c:pt idx="120">
                  <c:v>8.2587359128011659</c:v>
                </c:pt>
                <c:pt idx="121">
                  <c:v>8.2587359128011659</c:v>
                </c:pt>
                <c:pt idx="122">
                  <c:v>8.2587359128011659</c:v>
                </c:pt>
                <c:pt idx="123">
                  <c:v>7.2723237404749597</c:v>
                </c:pt>
                <c:pt idx="124">
                  <c:v>7.2723237404749597</c:v>
                </c:pt>
                <c:pt idx="125">
                  <c:v>5.5461024389040983</c:v>
                </c:pt>
                <c:pt idx="126">
                  <c:v>5.5461024389040983</c:v>
                </c:pt>
                <c:pt idx="127">
                  <c:v>5.5461024389040983</c:v>
                </c:pt>
                <c:pt idx="128">
                  <c:v>5.5461024389040983</c:v>
                </c:pt>
                <c:pt idx="129">
                  <c:v>5.5461024389040983</c:v>
                </c:pt>
                <c:pt idx="130">
                  <c:v>5.5461024389040983</c:v>
                </c:pt>
                <c:pt idx="131">
                  <c:v>5.5461024389040983</c:v>
                </c:pt>
                <c:pt idx="132">
                  <c:v>5.5461024389040983</c:v>
                </c:pt>
                <c:pt idx="133">
                  <c:v>5.5461024389040983</c:v>
                </c:pt>
                <c:pt idx="134">
                  <c:v>5.5461024389040983</c:v>
                </c:pt>
                <c:pt idx="135">
                  <c:v>5.5461024389040983</c:v>
                </c:pt>
                <c:pt idx="136">
                  <c:v>5.5461024389040983</c:v>
                </c:pt>
                <c:pt idx="137">
                  <c:v>5.5461024389040983</c:v>
                </c:pt>
                <c:pt idx="138">
                  <c:v>5.5461024389040983</c:v>
                </c:pt>
                <c:pt idx="139">
                  <c:v>5.5461024389040983</c:v>
                </c:pt>
                <c:pt idx="140">
                  <c:v>5.5461024389040983</c:v>
                </c:pt>
                <c:pt idx="141">
                  <c:v>5.5461024389040983</c:v>
                </c:pt>
                <c:pt idx="142">
                  <c:v>5.5461024389040983</c:v>
                </c:pt>
                <c:pt idx="143">
                  <c:v>5.5461024389040983</c:v>
                </c:pt>
                <c:pt idx="144">
                  <c:v>5.5461024389040983</c:v>
                </c:pt>
                <c:pt idx="145">
                  <c:v>5.5461024389040983</c:v>
                </c:pt>
                <c:pt idx="146">
                  <c:v>5.2994993958225471</c:v>
                </c:pt>
                <c:pt idx="147">
                  <c:v>5.2994993958225471</c:v>
                </c:pt>
                <c:pt idx="148">
                  <c:v>5.2994993958225471</c:v>
                </c:pt>
                <c:pt idx="149">
                  <c:v>3.3266750511701337</c:v>
                </c:pt>
                <c:pt idx="150">
                  <c:v>3.3266750511701337</c:v>
                </c:pt>
                <c:pt idx="151">
                  <c:v>3.3266750511701337</c:v>
                </c:pt>
                <c:pt idx="152">
                  <c:v>3.3266750511701337</c:v>
                </c:pt>
                <c:pt idx="153">
                  <c:v>3.3266750511701337</c:v>
                </c:pt>
                <c:pt idx="154">
                  <c:v>3.3266750511701337</c:v>
                </c:pt>
                <c:pt idx="155">
                  <c:v>0.61404157727306585</c:v>
                </c:pt>
                <c:pt idx="156">
                  <c:v>0.61404157727306585</c:v>
                </c:pt>
                <c:pt idx="157">
                  <c:v>0.61404157727306585</c:v>
                </c:pt>
                <c:pt idx="158">
                  <c:v>0.61404157727306585</c:v>
                </c:pt>
                <c:pt idx="159">
                  <c:v>0.61404157727306585</c:v>
                </c:pt>
                <c:pt idx="160">
                  <c:v>0.61404157727306585</c:v>
                </c:pt>
                <c:pt idx="161">
                  <c:v>0.12083549110996254</c:v>
                </c:pt>
                <c:pt idx="162">
                  <c:v>0.12083549110996254</c:v>
                </c:pt>
                <c:pt idx="163">
                  <c:v>0.12083549110996254</c:v>
                </c:pt>
                <c:pt idx="164">
                  <c:v>0.12083549110996254</c:v>
                </c:pt>
                <c:pt idx="165">
                  <c:v>0.12083549110996254</c:v>
                </c:pt>
                <c:pt idx="166">
                  <c:v>0.12083549110996254</c:v>
                </c:pt>
                <c:pt idx="167">
                  <c:v>0.12083549110996254</c:v>
                </c:pt>
                <c:pt idx="168">
                  <c:v>0.12083549110996254</c:v>
                </c:pt>
                <c:pt idx="169">
                  <c:v>0.12083549110996254</c:v>
                </c:pt>
                <c:pt idx="170">
                  <c:v>0.12083549110996254</c:v>
                </c:pt>
                <c:pt idx="171">
                  <c:v>0.12083549110996254</c:v>
                </c:pt>
                <c:pt idx="172">
                  <c:v>0.12083549110996254</c:v>
                </c:pt>
                <c:pt idx="173">
                  <c:v>0.12083549110996254</c:v>
                </c:pt>
                <c:pt idx="174">
                  <c:v>0.12083549110996254</c:v>
                </c:pt>
                <c:pt idx="175">
                  <c:v>0.12083549110996254</c:v>
                </c:pt>
                <c:pt idx="176">
                  <c:v>0.12083549110996254</c:v>
                </c:pt>
                <c:pt idx="177">
                  <c:v>0.12083549110996254</c:v>
                </c:pt>
                <c:pt idx="178">
                  <c:v>0.12083549110996254</c:v>
                </c:pt>
                <c:pt idx="179">
                  <c:v>0.12083549110996254</c:v>
                </c:pt>
                <c:pt idx="180">
                  <c:v>0.12083549110996254</c:v>
                </c:pt>
                <c:pt idx="181">
                  <c:v>0.12083549110996254</c:v>
                </c:pt>
                <c:pt idx="182">
                  <c:v>0.12083549110996254</c:v>
                </c:pt>
                <c:pt idx="183">
                  <c:v>0.12083549110996254</c:v>
                </c:pt>
                <c:pt idx="184">
                  <c:v>0.12083549110996254</c:v>
                </c:pt>
                <c:pt idx="185">
                  <c:v>-5.7976375428472764</c:v>
                </c:pt>
                <c:pt idx="186">
                  <c:v>-6.7840497151734835</c:v>
                </c:pt>
                <c:pt idx="187">
                  <c:v>-6.7840497151734835</c:v>
                </c:pt>
                <c:pt idx="188">
                  <c:v>-6.7840497151734835</c:v>
                </c:pt>
                <c:pt idx="189">
                  <c:v>-6.7840497151734835</c:v>
                </c:pt>
                <c:pt idx="190">
                  <c:v>-6.7840497151734835</c:v>
                </c:pt>
                <c:pt idx="191">
                  <c:v>-6.7840497151734835</c:v>
                </c:pt>
                <c:pt idx="192">
                  <c:v>-6.7840497151734835</c:v>
                </c:pt>
                <c:pt idx="193">
                  <c:v>-9.4966831890705503</c:v>
                </c:pt>
                <c:pt idx="194">
                  <c:v>-9.4966831890705503</c:v>
                </c:pt>
                <c:pt idx="195">
                  <c:v>-9.4966831890705503</c:v>
                </c:pt>
                <c:pt idx="196">
                  <c:v>-9.4966831890705503</c:v>
                </c:pt>
                <c:pt idx="197">
                  <c:v>-9.4966831890705503</c:v>
                </c:pt>
                <c:pt idx="198">
                  <c:v>-9.4966831890705503</c:v>
                </c:pt>
                <c:pt idx="199">
                  <c:v>-9.4966831890705503</c:v>
                </c:pt>
                <c:pt idx="200">
                  <c:v>-9.4966831890705503</c:v>
                </c:pt>
                <c:pt idx="201">
                  <c:v>-9.4966831890705503</c:v>
                </c:pt>
                <c:pt idx="202">
                  <c:v>-9.4966831890705503</c:v>
                </c:pt>
                <c:pt idx="203">
                  <c:v>-9.4966831890705503</c:v>
                </c:pt>
                <c:pt idx="204">
                  <c:v>-9.4966831890705503</c:v>
                </c:pt>
                <c:pt idx="205">
                  <c:v>-9.4966831890705503</c:v>
                </c:pt>
                <c:pt idx="206">
                  <c:v>-9.4966831890705503</c:v>
                </c:pt>
                <c:pt idx="207">
                  <c:v>-9.4966831890705503</c:v>
                </c:pt>
                <c:pt idx="208">
                  <c:v>-9.4966831890705503</c:v>
                </c:pt>
                <c:pt idx="209">
                  <c:v>-13.195728835293826</c:v>
                </c:pt>
                <c:pt idx="210">
                  <c:v>-13.195728835293826</c:v>
                </c:pt>
                <c:pt idx="211">
                  <c:v>-13.195728835293826</c:v>
                </c:pt>
                <c:pt idx="212">
                  <c:v>-13.195728835293826</c:v>
                </c:pt>
                <c:pt idx="213">
                  <c:v>-13.195728835293826</c:v>
                </c:pt>
                <c:pt idx="214">
                  <c:v>-13.195728835293826</c:v>
                </c:pt>
                <c:pt idx="215">
                  <c:v>-13.195728835293826</c:v>
                </c:pt>
                <c:pt idx="216">
                  <c:v>-13.195728835293826</c:v>
                </c:pt>
                <c:pt idx="217">
                  <c:v>-13.195728835293826</c:v>
                </c:pt>
                <c:pt idx="218">
                  <c:v>-13.195728835293826</c:v>
                </c:pt>
                <c:pt idx="219">
                  <c:v>-13.195728835293826</c:v>
                </c:pt>
                <c:pt idx="220">
                  <c:v>-13.688934921456928</c:v>
                </c:pt>
                <c:pt idx="221">
                  <c:v>-13.688934921456928</c:v>
                </c:pt>
                <c:pt idx="222">
                  <c:v>-13.688934921456928</c:v>
                </c:pt>
                <c:pt idx="223">
                  <c:v>-13.688934921456928</c:v>
                </c:pt>
                <c:pt idx="224">
                  <c:v>-13.688934921456928</c:v>
                </c:pt>
                <c:pt idx="225">
                  <c:v>-13.688934921456928</c:v>
                </c:pt>
                <c:pt idx="226">
                  <c:v>-13.688934921456928</c:v>
                </c:pt>
                <c:pt idx="227">
                  <c:v>-13.688934921456928</c:v>
                </c:pt>
                <c:pt idx="228">
                  <c:v>-13.688934921456928</c:v>
                </c:pt>
                <c:pt idx="229">
                  <c:v>-13.688934921456928</c:v>
                </c:pt>
                <c:pt idx="230">
                  <c:v>-13.688934921456928</c:v>
                </c:pt>
                <c:pt idx="231">
                  <c:v>-13.688934921456928</c:v>
                </c:pt>
                <c:pt idx="232">
                  <c:v>-13.688934921456928</c:v>
                </c:pt>
                <c:pt idx="233">
                  <c:v>-13.688934921456928</c:v>
                </c:pt>
                <c:pt idx="234">
                  <c:v>-13.688934921456928</c:v>
                </c:pt>
                <c:pt idx="235">
                  <c:v>-13.688934921456928</c:v>
                </c:pt>
                <c:pt idx="236">
                  <c:v>-13.688934921456928</c:v>
                </c:pt>
                <c:pt idx="237">
                  <c:v>-13.935537964538481</c:v>
                </c:pt>
                <c:pt idx="238">
                  <c:v>-13.935537964538481</c:v>
                </c:pt>
                <c:pt idx="239">
                  <c:v>-13.935537964538481</c:v>
                </c:pt>
                <c:pt idx="240">
                  <c:v>-13.935537964538481</c:v>
                </c:pt>
                <c:pt idx="241">
                  <c:v>-13.935537964538481</c:v>
                </c:pt>
                <c:pt idx="242">
                  <c:v>-13.935537964538481</c:v>
                </c:pt>
                <c:pt idx="243">
                  <c:v>-13.935537964538481</c:v>
                </c:pt>
                <c:pt idx="244">
                  <c:v>-13.935537964538481</c:v>
                </c:pt>
                <c:pt idx="245">
                  <c:v>-13.935537964538481</c:v>
                </c:pt>
                <c:pt idx="246">
                  <c:v>-13.935537964538481</c:v>
                </c:pt>
                <c:pt idx="247">
                  <c:v>-13.935537964538481</c:v>
                </c:pt>
                <c:pt idx="248">
                  <c:v>-13.935537964538481</c:v>
                </c:pt>
                <c:pt idx="249">
                  <c:v>-13.935537964538481</c:v>
                </c:pt>
                <c:pt idx="250">
                  <c:v>-13.935537964538481</c:v>
                </c:pt>
                <c:pt idx="251">
                  <c:v>-13.935537964538481</c:v>
                </c:pt>
                <c:pt idx="252">
                  <c:v>-13.935537964538481</c:v>
                </c:pt>
                <c:pt idx="253">
                  <c:v>-13.935537964538481</c:v>
                </c:pt>
                <c:pt idx="254">
                  <c:v>-13.935537964538481</c:v>
                </c:pt>
                <c:pt idx="255">
                  <c:v>-13.935537964538481</c:v>
                </c:pt>
                <c:pt idx="256">
                  <c:v>-13.935537964538481</c:v>
                </c:pt>
                <c:pt idx="257">
                  <c:v>-13.935537964538481</c:v>
                </c:pt>
                <c:pt idx="258">
                  <c:v>-13.935537964538481</c:v>
                </c:pt>
                <c:pt idx="259">
                  <c:v>-13.935537964538481</c:v>
                </c:pt>
                <c:pt idx="260">
                  <c:v>-13.935537964538481</c:v>
                </c:pt>
                <c:pt idx="261">
                  <c:v>-13.935537964538481</c:v>
                </c:pt>
                <c:pt idx="262">
                  <c:v>-13.935537964538481</c:v>
                </c:pt>
                <c:pt idx="263">
                  <c:v>-13.984858573154789</c:v>
                </c:pt>
                <c:pt idx="264">
                  <c:v>-14.478064659317893</c:v>
                </c:pt>
                <c:pt idx="265">
                  <c:v>-14.478064659317893</c:v>
                </c:pt>
                <c:pt idx="266">
                  <c:v>-14.478064659317893</c:v>
                </c:pt>
                <c:pt idx="267">
                  <c:v>-14.478064659317893</c:v>
                </c:pt>
                <c:pt idx="268">
                  <c:v>-14.478064659317893</c:v>
                </c:pt>
                <c:pt idx="269">
                  <c:v>-14.478064659317893</c:v>
                </c:pt>
                <c:pt idx="270">
                  <c:v>-14.478064659317893</c:v>
                </c:pt>
                <c:pt idx="271">
                  <c:v>-14.478064659317893</c:v>
                </c:pt>
                <c:pt idx="272">
                  <c:v>-14.478064659317893</c:v>
                </c:pt>
                <c:pt idx="273">
                  <c:v>-14.478064659317893</c:v>
                </c:pt>
                <c:pt idx="274">
                  <c:v>-14.478064659317893</c:v>
                </c:pt>
                <c:pt idx="275">
                  <c:v>-14.478064659317893</c:v>
                </c:pt>
                <c:pt idx="276">
                  <c:v>-14.478064659317893</c:v>
                </c:pt>
                <c:pt idx="277">
                  <c:v>-14.478064659317893</c:v>
                </c:pt>
                <c:pt idx="278">
                  <c:v>-14.478064659317893</c:v>
                </c:pt>
                <c:pt idx="279">
                  <c:v>-14.478064659317893</c:v>
                </c:pt>
                <c:pt idx="280">
                  <c:v>-13.688934921456928</c:v>
                </c:pt>
                <c:pt idx="281">
                  <c:v>-13.442331878375377</c:v>
                </c:pt>
                <c:pt idx="282">
                  <c:v>-13.442331878375377</c:v>
                </c:pt>
                <c:pt idx="283">
                  <c:v>-13.442331878375377</c:v>
                </c:pt>
                <c:pt idx="284">
                  <c:v>-13.442331878375377</c:v>
                </c:pt>
                <c:pt idx="285">
                  <c:v>-13.195728835293826</c:v>
                </c:pt>
                <c:pt idx="286">
                  <c:v>-13.195728835293826</c:v>
                </c:pt>
                <c:pt idx="287">
                  <c:v>-13.195728835293826</c:v>
                </c:pt>
                <c:pt idx="288">
                  <c:v>-13.195728835293826</c:v>
                </c:pt>
                <c:pt idx="289">
                  <c:v>-13.195728835293826</c:v>
                </c:pt>
                <c:pt idx="290">
                  <c:v>-13.195728835293826</c:v>
                </c:pt>
                <c:pt idx="291">
                  <c:v>-13.195728835293826</c:v>
                </c:pt>
                <c:pt idx="292">
                  <c:v>-13.195728835293826</c:v>
                </c:pt>
                <c:pt idx="293">
                  <c:v>-13.195728835293826</c:v>
                </c:pt>
                <c:pt idx="294">
                  <c:v>-13.195728835293826</c:v>
                </c:pt>
                <c:pt idx="295">
                  <c:v>-13.195728835293826</c:v>
                </c:pt>
                <c:pt idx="296">
                  <c:v>-13.195728835293826</c:v>
                </c:pt>
                <c:pt idx="297">
                  <c:v>-13.195728835293826</c:v>
                </c:pt>
                <c:pt idx="298">
                  <c:v>-13.195728835293826</c:v>
                </c:pt>
                <c:pt idx="299">
                  <c:v>-13.195728835293826</c:v>
                </c:pt>
                <c:pt idx="300">
                  <c:v>-13.195728835293826</c:v>
                </c:pt>
                <c:pt idx="301">
                  <c:v>-13.195728835293826</c:v>
                </c:pt>
                <c:pt idx="302">
                  <c:v>-13.195728835293826</c:v>
                </c:pt>
                <c:pt idx="303">
                  <c:v>-13.195728835293826</c:v>
                </c:pt>
                <c:pt idx="304">
                  <c:v>-13.195728835293826</c:v>
                </c:pt>
                <c:pt idx="305">
                  <c:v>-13.195728835293826</c:v>
                </c:pt>
                <c:pt idx="306">
                  <c:v>-13.195728835293826</c:v>
                </c:pt>
                <c:pt idx="307">
                  <c:v>-13.195728835293826</c:v>
                </c:pt>
                <c:pt idx="308">
                  <c:v>-13.195728835293826</c:v>
                </c:pt>
                <c:pt idx="309">
                  <c:v>-13.195728835293826</c:v>
                </c:pt>
                <c:pt idx="310">
                  <c:v>-13.195728835293826</c:v>
                </c:pt>
                <c:pt idx="311">
                  <c:v>-13.195728835293826</c:v>
                </c:pt>
                <c:pt idx="312">
                  <c:v>-12.751843357747031</c:v>
                </c:pt>
                <c:pt idx="313">
                  <c:v>-11.962713619886067</c:v>
                </c:pt>
                <c:pt idx="314">
                  <c:v>-11.716110576804516</c:v>
                </c:pt>
                <c:pt idx="315">
                  <c:v>-11.716110576804516</c:v>
                </c:pt>
                <c:pt idx="316">
                  <c:v>-11.469507533722965</c:v>
                </c:pt>
                <c:pt idx="317">
                  <c:v>-11.469507533722965</c:v>
                </c:pt>
                <c:pt idx="318">
                  <c:v>-11.469507533722965</c:v>
                </c:pt>
                <c:pt idx="319">
                  <c:v>-11.469507533722965</c:v>
                </c:pt>
                <c:pt idx="320">
                  <c:v>-11.469507533722965</c:v>
                </c:pt>
                <c:pt idx="321">
                  <c:v>-11.469507533722965</c:v>
                </c:pt>
                <c:pt idx="322">
                  <c:v>-9.7432862321521032</c:v>
                </c:pt>
                <c:pt idx="323">
                  <c:v>-9.4966831890705503</c:v>
                </c:pt>
                <c:pt idx="324">
                  <c:v>-9.4966831890705503</c:v>
                </c:pt>
                <c:pt idx="325">
                  <c:v>-9.4966831890705503</c:v>
                </c:pt>
                <c:pt idx="326">
                  <c:v>-9.4966831890705503</c:v>
                </c:pt>
                <c:pt idx="327">
                  <c:v>-9.4966831890705503</c:v>
                </c:pt>
                <c:pt idx="328">
                  <c:v>-8.5102710167443441</c:v>
                </c:pt>
                <c:pt idx="329">
                  <c:v>-5.5510344997657253</c:v>
                </c:pt>
                <c:pt idx="330">
                  <c:v>-5.0578284136026221</c:v>
                </c:pt>
                <c:pt idx="331">
                  <c:v>-5.0578284136026221</c:v>
                </c:pt>
                <c:pt idx="332">
                  <c:v>-4.5646223274395181</c:v>
                </c:pt>
                <c:pt idx="333">
                  <c:v>-4.5646223274395181</c:v>
                </c:pt>
                <c:pt idx="334">
                  <c:v>-4.5646223274395181</c:v>
                </c:pt>
                <c:pt idx="335">
                  <c:v>-4.5646223274395181</c:v>
                </c:pt>
                <c:pt idx="336">
                  <c:v>-4.5646223274395181</c:v>
                </c:pt>
                <c:pt idx="337">
                  <c:v>-4.5646223274395181</c:v>
                </c:pt>
                <c:pt idx="338">
                  <c:v>-4.5646223274395181</c:v>
                </c:pt>
                <c:pt idx="339">
                  <c:v>-4.5646223274395181</c:v>
                </c:pt>
                <c:pt idx="340">
                  <c:v>-4.5646223274395181</c:v>
                </c:pt>
                <c:pt idx="341">
                  <c:v>-4.5646223274395181</c:v>
                </c:pt>
                <c:pt idx="342">
                  <c:v>-4.5646223274395181</c:v>
                </c:pt>
                <c:pt idx="343">
                  <c:v>-4.5646223274395181</c:v>
                </c:pt>
                <c:pt idx="344">
                  <c:v>-4.5646223274395181</c:v>
                </c:pt>
                <c:pt idx="345">
                  <c:v>-4.5646223274395181</c:v>
                </c:pt>
                <c:pt idx="346">
                  <c:v>-4.5646223274395181</c:v>
                </c:pt>
                <c:pt idx="347">
                  <c:v>-4.5646223274395181</c:v>
                </c:pt>
                <c:pt idx="348">
                  <c:v>-4.5646223274395181</c:v>
                </c:pt>
                <c:pt idx="349">
                  <c:v>-4.5646223274395181</c:v>
                </c:pt>
                <c:pt idx="350">
                  <c:v>-4.5646223274395181</c:v>
                </c:pt>
                <c:pt idx="351">
                  <c:v>-4.5646223274395181</c:v>
                </c:pt>
                <c:pt idx="352">
                  <c:v>-2.8384010258686572</c:v>
                </c:pt>
                <c:pt idx="353">
                  <c:v>-2.5917979827871056</c:v>
                </c:pt>
                <c:pt idx="354">
                  <c:v>-2.5917979827871056</c:v>
                </c:pt>
                <c:pt idx="355">
                  <c:v>-1.8519888535424505</c:v>
                </c:pt>
                <c:pt idx="356">
                  <c:v>-1.8519888535424505</c:v>
                </c:pt>
                <c:pt idx="357">
                  <c:v>-1.8519888535424505</c:v>
                </c:pt>
                <c:pt idx="358">
                  <c:v>-1.8519888535424505</c:v>
                </c:pt>
                <c:pt idx="359">
                  <c:v>-1.8519888535424505</c:v>
                </c:pt>
                <c:pt idx="360">
                  <c:v>-1.8519888535424505</c:v>
                </c:pt>
                <c:pt idx="361">
                  <c:v>-1.6053858104608989</c:v>
                </c:pt>
                <c:pt idx="362">
                  <c:v>-0.61897363813469231</c:v>
                </c:pt>
                <c:pt idx="363">
                  <c:v>-0.61897363813469231</c:v>
                </c:pt>
                <c:pt idx="364">
                  <c:v>-0.61897363813469231</c:v>
                </c:pt>
                <c:pt idx="365">
                  <c:v>-0.61897363813469231</c:v>
                </c:pt>
                <c:pt idx="366">
                  <c:v>-0.61897363813469231</c:v>
                </c:pt>
                <c:pt idx="367">
                  <c:v>-0.61897363813469231</c:v>
                </c:pt>
                <c:pt idx="368">
                  <c:v>-0.61897363813469231</c:v>
                </c:pt>
                <c:pt idx="369">
                  <c:v>-0.61897363813469231</c:v>
                </c:pt>
                <c:pt idx="370">
                  <c:v>-0.61897363813469231</c:v>
                </c:pt>
                <c:pt idx="371">
                  <c:v>-0.61897363813469231</c:v>
                </c:pt>
                <c:pt idx="372">
                  <c:v>-0.61897363813469231</c:v>
                </c:pt>
                <c:pt idx="373">
                  <c:v>-0.61897363813469231</c:v>
                </c:pt>
                <c:pt idx="374">
                  <c:v>-0.61897363813469231</c:v>
                </c:pt>
                <c:pt idx="375">
                  <c:v>-0.61897363813469231</c:v>
                </c:pt>
                <c:pt idx="376">
                  <c:v>-0.61897363813469231</c:v>
                </c:pt>
                <c:pt idx="377">
                  <c:v>-0.61897363813469231</c:v>
                </c:pt>
                <c:pt idx="378">
                  <c:v>-0.61897363813469231</c:v>
                </c:pt>
                <c:pt idx="379">
                  <c:v>-0.61897363813469231</c:v>
                </c:pt>
                <c:pt idx="380">
                  <c:v>-0.61897363813469231</c:v>
                </c:pt>
                <c:pt idx="381">
                  <c:v>-0.61897363813469231</c:v>
                </c:pt>
                <c:pt idx="382">
                  <c:v>-0.37237059505314074</c:v>
                </c:pt>
                <c:pt idx="383">
                  <c:v>-0.37237059505314074</c:v>
                </c:pt>
                <c:pt idx="384">
                  <c:v>-0.37237059505314074</c:v>
                </c:pt>
                <c:pt idx="385">
                  <c:v>-0.37237059505314074</c:v>
                </c:pt>
                <c:pt idx="386">
                  <c:v>-0.37237059505314074</c:v>
                </c:pt>
                <c:pt idx="387">
                  <c:v>-0.37237059505314074</c:v>
                </c:pt>
                <c:pt idx="388">
                  <c:v>-0.37237059505314074</c:v>
                </c:pt>
                <c:pt idx="389">
                  <c:v>-0.37237059505314074</c:v>
                </c:pt>
                <c:pt idx="390">
                  <c:v>0.86064462035461742</c:v>
                </c:pt>
                <c:pt idx="391">
                  <c:v>0.86064462035461742</c:v>
                </c:pt>
                <c:pt idx="392">
                  <c:v>0.86064462035461742</c:v>
                </c:pt>
                <c:pt idx="393">
                  <c:v>0.86064462035461742</c:v>
                </c:pt>
                <c:pt idx="394">
                  <c:v>1.3538507065177208</c:v>
                </c:pt>
                <c:pt idx="395">
                  <c:v>1.3538507065177208</c:v>
                </c:pt>
                <c:pt idx="396">
                  <c:v>1.3538507065177208</c:v>
                </c:pt>
                <c:pt idx="397">
                  <c:v>1.3538507065177208</c:v>
                </c:pt>
                <c:pt idx="398">
                  <c:v>1.3538507065177208</c:v>
                </c:pt>
                <c:pt idx="399">
                  <c:v>1.3538507065177208</c:v>
                </c:pt>
                <c:pt idx="400">
                  <c:v>1.3538507065177208</c:v>
                </c:pt>
                <c:pt idx="401">
                  <c:v>1.3538507065177208</c:v>
                </c:pt>
                <c:pt idx="402">
                  <c:v>1.3538507065177208</c:v>
                </c:pt>
                <c:pt idx="403">
                  <c:v>1.3538507065177208</c:v>
                </c:pt>
                <c:pt idx="404">
                  <c:v>1.3538507065177208</c:v>
                </c:pt>
                <c:pt idx="405">
                  <c:v>1.3538507065177208</c:v>
                </c:pt>
                <c:pt idx="406">
                  <c:v>1.3538507065177208</c:v>
                </c:pt>
                <c:pt idx="407">
                  <c:v>1.3538507065177208</c:v>
                </c:pt>
                <c:pt idx="408">
                  <c:v>1.3538507065177208</c:v>
                </c:pt>
                <c:pt idx="409">
                  <c:v>1.3538507065177208</c:v>
                </c:pt>
                <c:pt idx="410">
                  <c:v>1.3538507065177208</c:v>
                </c:pt>
                <c:pt idx="411">
                  <c:v>1.3538507065177208</c:v>
                </c:pt>
                <c:pt idx="412">
                  <c:v>1.3538507065177208</c:v>
                </c:pt>
                <c:pt idx="413">
                  <c:v>1.3538507065177208</c:v>
                </c:pt>
                <c:pt idx="414">
                  <c:v>1.3538507065177208</c:v>
                </c:pt>
                <c:pt idx="415">
                  <c:v>1.3538507065177208</c:v>
                </c:pt>
                <c:pt idx="416">
                  <c:v>1.3538507065177208</c:v>
                </c:pt>
                <c:pt idx="417">
                  <c:v>1.3538507065177208</c:v>
                </c:pt>
                <c:pt idx="418">
                  <c:v>1.3538507065177208</c:v>
                </c:pt>
                <c:pt idx="419">
                  <c:v>1.3538507065177208</c:v>
                </c:pt>
                <c:pt idx="420">
                  <c:v>1.3538507065177208</c:v>
                </c:pt>
                <c:pt idx="421">
                  <c:v>1.3538507065177208</c:v>
                </c:pt>
                <c:pt idx="422">
                  <c:v>1.3538507065177208</c:v>
                </c:pt>
                <c:pt idx="423">
                  <c:v>1.3538507065177208</c:v>
                </c:pt>
                <c:pt idx="424">
                  <c:v>1.3538507065177208</c:v>
                </c:pt>
                <c:pt idx="425">
                  <c:v>1.6004537495992723</c:v>
                </c:pt>
                <c:pt idx="426">
                  <c:v>1.6004537495992723</c:v>
                </c:pt>
                <c:pt idx="427">
                  <c:v>1.6004537495992723</c:v>
                </c:pt>
                <c:pt idx="428">
                  <c:v>1.6004537495992723</c:v>
                </c:pt>
                <c:pt idx="429">
                  <c:v>1.6004537495992723</c:v>
                </c:pt>
                <c:pt idx="430">
                  <c:v>1.6004537495992723</c:v>
                </c:pt>
                <c:pt idx="431">
                  <c:v>1.6004537495992723</c:v>
                </c:pt>
                <c:pt idx="432">
                  <c:v>1.6004537495992723</c:v>
                </c:pt>
                <c:pt idx="433">
                  <c:v>1.6004537495992723</c:v>
                </c:pt>
                <c:pt idx="434">
                  <c:v>1.6004537495992723</c:v>
                </c:pt>
                <c:pt idx="435">
                  <c:v>1.6004537495992723</c:v>
                </c:pt>
                <c:pt idx="436">
                  <c:v>1.6004537495992723</c:v>
                </c:pt>
                <c:pt idx="437">
                  <c:v>1.6004537495992723</c:v>
                </c:pt>
                <c:pt idx="438">
                  <c:v>1.6004537495992723</c:v>
                </c:pt>
                <c:pt idx="439">
                  <c:v>1.6004537495992723</c:v>
                </c:pt>
                <c:pt idx="440">
                  <c:v>1.6004537495992723</c:v>
                </c:pt>
                <c:pt idx="441">
                  <c:v>1.6004537495992723</c:v>
                </c:pt>
                <c:pt idx="442">
                  <c:v>1.6004537495992723</c:v>
                </c:pt>
                <c:pt idx="443">
                  <c:v>1.6004537495992723</c:v>
                </c:pt>
                <c:pt idx="444">
                  <c:v>1.6004537495992723</c:v>
                </c:pt>
                <c:pt idx="445">
                  <c:v>1.6004537495992723</c:v>
                </c:pt>
                <c:pt idx="446">
                  <c:v>1.6004537495992723</c:v>
                </c:pt>
                <c:pt idx="447">
                  <c:v>1.6004537495992723</c:v>
                </c:pt>
                <c:pt idx="448">
                  <c:v>1.6004537495992723</c:v>
                </c:pt>
                <c:pt idx="449">
                  <c:v>1.6004537495992723</c:v>
                </c:pt>
                <c:pt idx="450">
                  <c:v>1.6004537495992723</c:v>
                </c:pt>
                <c:pt idx="451">
                  <c:v>1.6004537495992723</c:v>
                </c:pt>
                <c:pt idx="452">
                  <c:v>1.6004537495992723</c:v>
                </c:pt>
                <c:pt idx="453">
                  <c:v>1.6004537495992723</c:v>
                </c:pt>
                <c:pt idx="454">
                  <c:v>1.5511331409829647</c:v>
                </c:pt>
                <c:pt idx="455">
                  <c:v>1.5511331409829647</c:v>
                </c:pt>
                <c:pt idx="456">
                  <c:v>1.3538507065177208</c:v>
                </c:pt>
                <c:pt idx="457">
                  <c:v>1.3538507065177208</c:v>
                </c:pt>
                <c:pt idx="458">
                  <c:v>1.107247663436169</c:v>
                </c:pt>
                <c:pt idx="459">
                  <c:v>1.107247663436169</c:v>
                </c:pt>
                <c:pt idx="460">
                  <c:v>1.107247663436169</c:v>
                </c:pt>
                <c:pt idx="461">
                  <c:v>1.107247663436169</c:v>
                </c:pt>
                <c:pt idx="462">
                  <c:v>1.107247663436169</c:v>
                </c:pt>
                <c:pt idx="463">
                  <c:v>1.107247663436169</c:v>
                </c:pt>
                <c:pt idx="464">
                  <c:v>1.107247663436169</c:v>
                </c:pt>
                <c:pt idx="465">
                  <c:v>1.107247663436169</c:v>
                </c:pt>
                <c:pt idx="466">
                  <c:v>1.107247663436169</c:v>
                </c:pt>
                <c:pt idx="467">
                  <c:v>1.107247663436169</c:v>
                </c:pt>
                <c:pt idx="468">
                  <c:v>1.107247663436169</c:v>
                </c:pt>
                <c:pt idx="469">
                  <c:v>1.107247663436169</c:v>
                </c:pt>
                <c:pt idx="470">
                  <c:v>1.107247663436169</c:v>
                </c:pt>
                <c:pt idx="471">
                  <c:v>1.107247663436169</c:v>
                </c:pt>
                <c:pt idx="472">
                  <c:v>1.107247663436169</c:v>
                </c:pt>
                <c:pt idx="473">
                  <c:v>1.6004537495992723</c:v>
                </c:pt>
                <c:pt idx="474">
                  <c:v>1.6004537495992723</c:v>
                </c:pt>
                <c:pt idx="475">
                  <c:v>1.6004537495992723</c:v>
                </c:pt>
                <c:pt idx="476">
                  <c:v>1.6004537495992723</c:v>
                </c:pt>
                <c:pt idx="477">
                  <c:v>1.6004537495992723</c:v>
                </c:pt>
                <c:pt idx="478">
                  <c:v>1.6004537495992723</c:v>
                </c:pt>
                <c:pt idx="479">
                  <c:v>1.6004537495992723</c:v>
                </c:pt>
                <c:pt idx="480">
                  <c:v>1.6004537495992723</c:v>
                </c:pt>
                <c:pt idx="481">
                  <c:v>1.6004537495992723</c:v>
                </c:pt>
                <c:pt idx="482">
                  <c:v>1.6004537495992723</c:v>
                </c:pt>
                <c:pt idx="483">
                  <c:v>1.6004537495992723</c:v>
                </c:pt>
                <c:pt idx="484">
                  <c:v>1.6004537495992723</c:v>
                </c:pt>
                <c:pt idx="485">
                  <c:v>1.6004537495992723</c:v>
                </c:pt>
                <c:pt idx="486">
                  <c:v>1.6990949668318873</c:v>
                </c:pt>
                <c:pt idx="487">
                  <c:v>1.6990949668318873</c:v>
                </c:pt>
                <c:pt idx="488">
                  <c:v>1.8470567926808239</c:v>
                </c:pt>
                <c:pt idx="489">
                  <c:v>2.586865921925479</c:v>
                </c:pt>
                <c:pt idx="490">
                  <c:v>2.8334689650070306</c:v>
                </c:pt>
                <c:pt idx="491">
                  <c:v>2.8334689650070306</c:v>
                </c:pt>
                <c:pt idx="492">
                  <c:v>2.882789573623338</c:v>
                </c:pt>
                <c:pt idx="493">
                  <c:v>3.0800720080885822</c:v>
                </c:pt>
                <c:pt idx="494">
                  <c:v>3.0800720080885822</c:v>
                </c:pt>
                <c:pt idx="495">
                  <c:v>3.0800720080885822</c:v>
                </c:pt>
                <c:pt idx="496">
                  <c:v>3.0800720080885822</c:v>
                </c:pt>
                <c:pt idx="497">
                  <c:v>3.0800720080885822</c:v>
                </c:pt>
                <c:pt idx="498">
                  <c:v>3.0800720080885822</c:v>
                </c:pt>
                <c:pt idx="499">
                  <c:v>3.0800720080885822</c:v>
                </c:pt>
                <c:pt idx="500">
                  <c:v>3.0800720080885822</c:v>
                </c:pt>
                <c:pt idx="501">
                  <c:v>3.0800720080885822</c:v>
                </c:pt>
                <c:pt idx="502">
                  <c:v>3.0800720080885822</c:v>
                </c:pt>
                <c:pt idx="503">
                  <c:v>3.0800720080885822</c:v>
                </c:pt>
                <c:pt idx="504">
                  <c:v>3.0800720080885822</c:v>
                </c:pt>
                <c:pt idx="505">
                  <c:v>3.0800720080885822</c:v>
                </c:pt>
                <c:pt idx="506">
                  <c:v>3.0800720080885822</c:v>
                </c:pt>
                <c:pt idx="507">
                  <c:v>3.0800720080885822</c:v>
                </c:pt>
                <c:pt idx="508">
                  <c:v>3.0800720080885822</c:v>
                </c:pt>
                <c:pt idx="509">
                  <c:v>3.0800720080885822</c:v>
                </c:pt>
                <c:pt idx="510">
                  <c:v>3.0800720080885822</c:v>
                </c:pt>
                <c:pt idx="511">
                  <c:v>3.0800720080885822</c:v>
                </c:pt>
                <c:pt idx="512">
                  <c:v>3.0800720080885822</c:v>
                </c:pt>
                <c:pt idx="513">
                  <c:v>3.0800720080885822</c:v>
                </c:pt>
                <c:pt idx="514">
                  <c:v>3.1293926167048896</c:v>
                </c:pt>
                <c:pt idx="515">
                  <c:v>3.1787132253211974</c:v>
                </c:pt>
                <c:pt idx="516">
                  <c:v>3.1787132253211974</c:v>
                </c:pt>
                <c:pt idx="517">
                  <c:v>3.2773544425538264</c:v>
                </c:pt>
                <c:pt idx="518">
                  <c:v>3.2773544425538264</c:v>
                </c:pt>
                <c:pt idx="519">
                  <c:v>3.2773544425538264</c:v>
                </c:pt>
                <c:pt idx="520">
                  <c:v>2.340262878843927</c:v>
                </c:pt>
                <c:pt idx="521">
                  <c:v>2.340262878843927</c:v>
                </c:pt>
                <c:pt idx="522">
                  <c:v>2.340262878843927</c:v>
                </c:pt>
                <c:pt idx="523">
                  <c:v>2.340262878843927</c:v>
                </c:pt>
                <c:pt idx="524">
                  <c:v>2.340262878843927</c:v>
                </c:pt>
                <c:pt idx="525">
                  <c:v>2.340262878843927</c:v>
                </c:pt>
                <c:pt idx="526">
                  <c:v>2.340262878843927</c:v>
                </c:pt>
                <c:pt idx="527">
                  <c:v>2.340262878843927</c:v>
                </c:pt>
                <c:pt idx="528">
                  <c:v>2.340262878843927</c:v>
                </c:pt>
                <c:pt idx="529">
                  <c:v>2.340262878843927</c:v>
                </c:pt>
                <c:pt idx="530">
                  <c:v>2.340262878843927</c:v>
                </c:pt>
                <c:pt idx="531">
                  <c:v>2.340262878843927</c:v>
                </c:pt>
                <c:pt idx="532">
                  <c:v>2.340262878843927</c:v>
                </c:pt>
                <c:pt idx="533">
                  <c:v>2.340262878843927</c:v>
                </c:pt>
                <c:pt idx="534">
                  <c:v>2.340262878843927</c:v>
                </c:pt>
                <c:pt idx="535">
                  <c:v>2.340262878843927</c:v>
                </c:pt>
                <c:pt idx="536">
                  <c:v>2.340262878843927</c:v>
                </c:pt>
                <c:pt idx="537">
                  <c:v>2.340262878843927</c:v>
                </c:pt>
                <c:pt idx="538">
                  <c:v>3.5239574856353779</c:v>
                </c:pt>
                <c:pt idx="539">
                  <c:v>4.0664841804147889</c:v>
                </c:pt>
                <c:pt idx="540">
                  <c:v>4.0664841804147889</c:v>
                </c:pt>
                <c:pt idx="541">
                  <c:v>4.0664841804147889</c:v>
                </c:pt>
                <c:pt idx="542">
                  <c:v>4.31308722349634</c:v>
                </c:pt>
                <c:pt idx="543">
                  <c:v>4.31308722349634</c:v>
                </c:pt>
                <c:pt idx="544">
                  <c:v>4.31308722349634</c:v>
                </c:pt>
                <c:pt idx="545">
                  <c:v>4.31308722349634</c:v>
                </c:pt>
                <c:pt idx="546">
                  <c:v>4.559690266577892</c:v>
                </c:pt>
                <c:pt idx="547">
                  <c:v>4.559690266577892</c:v>
                </c:pt>
                <c:pt idx="548">
                  <c:v>4.8062933096594431</c:v>
                </c:pt>
                <c:pt idx="549">
                  <c:v>4.8062933096594431</c:v>
                </c:pt>
                <c:pt idx="550">
                  <c:v>4.8062933096594431</c:v>
                </c:pt>
                <c:pt idx="551">
                  <c:v>4.8062933096594431</c:v>
                </c:pt>
                <c:pt idx="552">
                  <c:v>4.8062933096594431</c:v>
                </c:pt>
                <c:pt idx="553">
                  <c:v>5.5461024389040983</c:v>
                </c:pt>
                <c:pt idx="554">
                  <c:v>5.5461024389040983</c:v>
                </c:pt>
                <c:pt idx="555">
                  <c:v>5.5461024389040983</c:v>
                </c:pt>
                <c:pt idx="556">
                  <c:v>5.743384873369342</c:v>
                </c:pt>
                <c:pt idx="557">
                  <c:v>5.743384873369342</c:v>
                </c:pt>
                <c:pt idx="558">
                  <c:v>5.743384873369342</c:v>
                </c:pt>
                <c:pt idx="559">
                  <c:v>6.0886291336835097</c:v>
                </c:pt>
                <c:pt idx="560">
                  <c:v>6.2859115681487534</c:v>
                </c:pt>
                <c:pt idx="561">
                  <c:v>6.2859115681487534</c:v>
                </c:pt>
                <c:pt idx="562">
                  <c:v>7.3216443490912679</c:v>
                </c:pt>
                <c:pt idx="563">
                  <c:v>7.3216443490912679</c:v>
                </c:pt>
                <c:pt idx="564">
                  <c:v>7.3216443490912679</c:v>
                </c:pt>
                <c:pt idx="565">
                  <c:v>7.3216443490912679</c:v>
                </c:pt>
                <c:pt idx="566">
                  <c:v>7.3216443490912679</c:v>
                </c:pt>
                <c:pt idx="567">
                  <c:v>7.3216443490912679</c:v>
                </c:pt>
                <c:pt idx="568">
                  <c:v>7.3216443490912679</c:v>
                </c:pt>
                <c:pt idx="569">
                  <c:v>7.3216443490912679</c:v>
                </c:pt>
                <c:pt idx="570">
                  <c:v>7.3216443490912679</c:v>
                </c:pt>
                <c:pt idx="571">
                  <c:v>7.3216443490912679</c:v>
                </c:pt>
                <c:pt idx="572">
                  <c:v>7.8148504352543711</c:v>
                </c:pt>
                <c:pt idx="573">
                  <c:v>7.8641710438706784</c:v>
                </c:pt>
                <c:pt idx="574">
                  <c:v>7.8641710438706784</c:v>
                </c:pt>
                <c:pt idx="575">
                  <c:v>7.8641710438706784</c:v>
                </c:pt>
                <c:pt idx="576">
                  <c:v>7.8641710438706784</c:v>
                </c:pt>
              </c:numCache>
            </c:numRef>
          </c:val>
          <c:smooth val="0"/>
          <c:extLst>
            <c:ext xmlns:c16="http://schemas.microsoft.com/office/drawing/2014/chart" uri="{C3380CC4-5D6E-409C-BE32-E72D297353CC}">
              <c16:uniqueId val="{0000000E-92FA-429E-A970-06D219B9C8BB}"/>
            </c:ext>
          </c:extLst>
        </c:ser>
        <c:ser>
          <c:idx val="0"/>
          <c:order val="8"/>
          <c:tx>
            <c:strRef>
              <c:f>Data_Chart1!$B$1</c:f>
              <c:strCache>
                <c:ptCount val="1"/>
                <c:pt idx="0">
                  <c:v>Las Vegas</c:v>
                </c:pt>
              </c:strCache>
            </c:strRef>
          </c:tx>
          <c:spPr>
            <a:ln>
              <a:solidFill>
                <a:schemeClr val="accent4">
                  <a:lumMod val="60000"/>
                  <a:lumOff val="40000"/>
                </a:schemeClr>
              </a:solidFill>
              <a:prstDash val="solid"/>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Data_Chart1!$B$2:$B$578</c:f>
              <c:numCache>
                <c:formatCode>General</c:formatCode>
                <c:ptCount val="577"/>
                <c:pt idx="0">
                  <c:v>0.7385100738510082</c:v>
                </c:pt>
                <c:pt idx="1">
                  <c:v>0.7385100738510082</c:v>
                </c:pt>
                <c:pt idx="2">
                  <c:v>0.7385100738510082</c:v>
                </c:pt>
                <c:pt idx="3">
                  <c:v>0.7385100738510082</c:v>
                </c:pt>
                <c:pt idx="4">
                  <c:v>0.7385100738510082</c:v>
                </c:pt>
                <c:pt idx="5">
                  <c:v>0.7385100738510082</c:v>
                </c:pt>
                <c:pt idx="6">
                  <c:v>0.7385100738510082</c:v>
                </c:pt>
                <c:pt idx="7">
                  <c:v>0.7385100738510082</c:v>
                </c:pt>
                <c:pt idx="8">
                  <c:v>0.7385100738510082</c:v>
                </c:pt>
                <c:pt idx="9">
                  <c:v>0.7385100738510082</c:v>
                </c:pt>
                <c:pt idx="10">
                  <c:v>0.7385100738510082</c:v>
                </c:pt>
                <c:pt idx="11">
                  <c:v>0.7385100738510082</c:v>
                </c:pt>
                <c:pt idx="12">
                  <c:v>0.7385100738510082</c:v>
                </c:pt>
                <c:pt idx="13">
                  <c:v>0.7385100738510082</c:v>
                </c:pt>
                <c:pt idx="14">
                  <c:v>0.7385100738510082</c:v>
                </c:pt>
                <c:pt idx="15">
                  <c:v>2.1725102172510224</c:v>
                </c:pt>
                <c:pt idx="16">
                  <c:v>2.1725102172510224</c:v>
                </c:pt>
                <c:pt idx="17">
                  <c:v>2.1725102172510224</c:v>
                </c:pt>
                <c:pt idx="18">
                  <c:v>2.1725102172510224</c:v>
                </c:pt>
                <c:pt idx="19">
                  <c:v>2.1725102172510224</c:v>
                </c:pt>
                <c:pt idx="20">
                  <c:v>2.1725102172510224</c:v>
                </c:pt>
                <c:pt idx="21">
                  <c:v>2.1725102172510224</c:v>
                </c:pt>
                <c:pt idx="22">
                  <c:v>2.1725102172510224</c:v>
                </c:pt>
                <c:pt idx="23">
                  <c:v>2.1725102172510224</c:v>
                </c:pt>
                <c:pt idx="24">
                  <c:v>2.1725102172510224</c:v>
                </c:pt>
                <c:pt idx="25">
                  <c:v>2.1725102172510224</c:v>
                </c:pt>
                <c:pt idx="26">
                  <c:v>2.1725102172510224</c:v>
                </c:pt>
                <c:pt idx="27">
                  <c:v>2.1725102172510224</c:v>
                </c:pt>
                <c:pt idx="28">
                  <c:v>2.1725102172510224</c:v>
                </c:pt>
                <c:pt idx="29">
                  <c:v>2.1725102172510224</c:v>
                </c:pt>
                <c:pt idx="30">
                  <c:v>2.1725102172510224</c:v>
                </c:pt>
                <c:pt idx="31">
                  <c:v>2.1725102172510224</c:v>
                </c:pt>
                <c:pt idx="32">
                  <c:v>2.1725102172510224</c:v>
                </c:pt>
                <c:pt idx="33">
                  <c:v>2.1725102172510224</c:v>
                </c:pt>
                <c:pt idx="34">
                  <c:v>2.1725102172510224</c:v>
                </c:pt>
                <c:pt idx="35">
                  <c:v>2.1725102172510224</c:v>
                </c:pt>
                <c:pt idx="36">
                  <c:v>2.1725102172510224</c:v>
                </c:pt>
                <c:pt idx="37">
                  <c:v>2.1725102172510224</c:v>
                </c:pt>
                <c:pt idx="38">
                  <c:v>2.1725102172510224</c:v>
                </c:pt>
                <c:pt idx="39">
                  <c:v>2.1725102172510224</c:v>
                </c:pt>
                <c:pt idx="40">
                  <c:v>2.1725102172510224</c:v>
                </c:pt>
                <c:pt idx="41">
                  <c:v>2.1725102172510224</c:v>
                </c:pt>
                <c:pt idx="42">
                  <c:v>2.1725102172510224</c:v>
                </c:pt>
                <c:pt idx="43">
                  <c:v>2.1725102172510224</c:v>
                </c:pt>
                <c:pt idx="44">
                  <c:v>2.1725102172510224</c:v>
                </c:pt>
                <c:pt idx="45">
                  <c:v>2.1725102172510224</c:v>
                </c:pt>
                <c:pt idx="46">
                  <c:v>2.1725102172510224</c:v>
                </c:pt>
                <c:pt idx="47">
                  <c:v>2.1725102172510224</c:v>
                </c:pt>
                <c:pt idx="48">
                  <c:v>2.1725102172510224</c:v>
                </c:pt>
                <c:pt idx="49">
                  <c:v>2.1725102172510224</c:v>
                </c:pt>
                <c:pt idx="50">
                  <c:v>2.5310102531010261</c:v>
                </c:pt>
                <c:pt idx="51">
                  <c:v>3.9650103965010404</c:v>
                </c:pt>
                <c:pt idx="52">
                  <c:v>3.9650103965010404</c:v>
                </c:pt>
                <c:pt idx="53">
                  <c:v>3.9650103965010404</c:v>
                </c:pt>
                <c:pt idx="54">
                  <c:v>3.9650103965010404</c:v>
                </c:pt>
                <c:pt idx="55">
                  <c:v>3.9650103965010404</c:v>
                </c:pt>
                <c:pt idx="56">
                  <c:v>3.9650103965010404</c:v>
                </c:pt>
                <c:pt idx="57">
                  <c:v>3.9650103965010404</c:v>
                </c:pt>
                <c:pt idx="58">
                  <c:v>6.1160106116010624</c:v>
                </c:pt>
                <c:pt idx="59">
                  <c:v>7.191510719151073</c:v>
                </c:pt>
                <c:pt idx="60">
                  <c:v>7.191510719151073</c:v>
                </c:pt>
                <c:pt idx="61">
                  <c:v>7.191510719151073</c:v>
                </c:pt>
                <c:pt idx="62">
                  <c:v>7.5500107550010753</c:v>
                </c:pt>
                <c:pt idx="63">
                  <c:v>7.5500107550010753</c:v>
                </c:pt>
                <c:pt idx="64">
                  <c:v>7.5500107550010753</c:v>
                </c:pt>
                <c:pt idx="65">
                  <c:v>9.3425109342510932</c:v>
                </c:pt>
                <c:pt idx="66">
                  <c:v>9.3425109342510932</c:v>
                </c:pt>
                <c:pt idx="67">
                  <c:v>9.3425109342510932</c:v>
                </c:pt>
                <c:pt idx="68">
                  <c:v>9.3425109342510932</c:v>
                </c:pt>
                <c:pt idx="69">
                  <c:v>9.3425109342510932</c:v>
                </c:pt>
                <c:pt idx="70">
                  <c:v>9.3425109342510932</c:v>
                </c:pt>
                <c:pt idx="71">
                  <c:v>9.3425109342510932</c:v>
                </c:pt>
                <c:pt idx="72">
                  <c:v>9.3425109342510932</c:v>
                </c:pt>
                <c:pt idx="73">
                  <c:v>9.3425109342510932</c:v>
                </c:pt>
                <c:pt idx="74">
                  <c:v>9.3425109342510932</c:v>
                </c:pt>
                <c:pt idx="75">
                  <c:v>9.3425109342510932</c:v>
                </c:pt>
                <c:pt idx="76">
                  <c:v>9.3425109342510932</c:v>
                </c:pt>
                <c:pt idx="77">
                  <c:v>9.3425109342510932</c:v>
                </c:pt>
                <c:pt idx="78">
                  <c:v>9.3425109342510932</c:v>
                </c:pt>
                <c:pt idx="79">
                  <c:v>11.135011113501111</c:v>
                </c:pt>
                <c:pt idx="80">
                  <c:v>11.135011113501111</c:v>
                </c:pt>
                <c:pt idx="81">
                  <c:v>11.135011113501111</c:v>
                </c:pt>
                <c:pt idx="82">
                  <c:v>11.135011113501111</c:v>
                </c:pt>
                <c:pt idx="83">
                  <c:v>11.852011185201119</c:v>
                </c:pt>
                <c:pt idx="84">
                  <c:v>11.852011185201119</c:v>
                </c:pt>
                <c:pt idx="85">
                  <c:v>13.286011328601132</c:v>
                </c:pt>
                <c:pt idx="86">
                  <c:v>13.286011328601132</c:v>
                </c:pt>
                <c:pt idx="87">
                  <c:v>13.286011328601132</c:v>
                </c:pt>
                <c:pt idx="88">
                  <c:v>13.286011328601132</c:v>
                </c:pt>
                <c:pt idx="89">
                  <c:v>13.286011328601132</c:v>
                </c:pt>
                <c:pt idx="90">
                  <c:v>13.286011328601132</c:v>
                </c:pt>
                <c:pt idx="91">
                  <c:v>13.286011328601132</c:v>
                </c:pt>
                <c:pt idx="92">
                  <c:v>13.286011328601132</c:v>
                </c:pt>
                <c:pt idx="93">
                  <c:v>13.286011328601132</c:v>
                </c:pt>
                <c:pt idx="94">
                  <c:v>13.286011328601132</c:v>
                </c:pt>
                <c:pt idx="95">
                  <c:v>13.286011328601132</c:v>
                </c:pt>
                <c:pt idx="96">
                  <c:v>12.569011256901126</c:v>
                </c:pt>
                <c:pt idx="97">
                  <c:v>12.569011256901126</c:v>
                </c:pt>
                <c:pt idx="98">
                  <c:v>10.776511077651108</c:v>
                </c:pt>
                <c:pt idx="99">
                  <c:v>10.776511077651108</c:v>
                </c:pt>
                <c:pt idx="100">
                  <c:v>10.776511077651108</c:v>
                </c:pt>
                <c:pt idx="101">
                  <c:v>10.776511077651108</c:v>
                </c:pt>
                <c:pt idx="102">
                  <c:v>7.5500107550010753</c:v>
                </c:pt>
                <c:pt idx="103">
                  <c:v>7.5500107550010753</c:v>
                </c:pt>
                <c:pt idx="104">
                  <c:v>7.5500107550010753</c:v>
                </c:pt>
                <c:pt idx="105">
                  <c:v>7.5500107550010753</c:v>
                </c:pt>
                <c:pt idx="106">
                  <c:v>7.5500107550010753</c:v>
                </c:pt>
                <c:pt idx="107">
                  <c:v>7.5500107550010753</c:v>
                </c:pt>
                <c:pt idx="108">
                  <c:v>7.5500107550010753</c:v>
                </c:pt>
                <c:pt idx="109">
                  <c:v>7.5500107550010753</c:v>
                </c:pt>
                <c:pt idx="110">
                  <c:v>7.191510719151073</c:v>
                </c:pt>
                <c:pt idx="111">
                  <c:v>7.191510719151073</c:v>
                </c:pt>
                <c:pt idx="112">
                  <c:v>6.8330106833010689</c:v>
                </c:pt>
                <c:pt idx="113">
                  <c:v>6.8330106833010689</c:v>
                </c:pt>
                <c:pt idx="114">
                  <c:v>5.0405105040510509</c:v>
                </c:pt>
                <c:pt idx="115">
                  <c:v>3.9650103965010404</c:v>
                </c:pt>
                <c:pt idx="116">
                  <c:v>2.8895102889510298</c:v>
                </c:pt>
                <c:pt idx="117">
                  <c:v>2.8895102889510298</c:v>
                </c:pt>
                <c:pt idx="118">
                  <c:v>0.95361009536101848</c:v>
                </c:pt>
                <c:pt idx="119">
                  <c:v>0.95361009536101848</c:v>
                </c:pt>
                <c:pt idx="120">
                  <c:v>0.95361009536101848</c:v>
                </c:pt>
                <c:pt idx="121">
                  <c:v>0.95361009536101848</c:v>
                </c:pt>
                <c:pt idx="122">
                  <c:v>0.95361009536101848</c:v>
                </c:pt>
                <c:pt idx="123">
                  <c:v>0.95361009536101848</c:v>
                </c:pt>
                <c:pt idx="124">
                  <c:v>0.95361009536101848</c:v>
                </c:pt>
                <c:pt idx="125">
                  <c:v>-1.4124901412490134</c:v>
                </c:pt>
                <c:pt idx="126">
                  <c:v>-1.4124901412490134</c:v>
                </c:pt>
                <c:pt idx="127">
                  <c:v>-1.4124901412490134</c:v>
                </c:pt>
                <c:pt idx="128">
                  <c:v>-1.4124901412490134</c:v>
                </c:pt>
                <c:pt idx="129">
                  <c:v>-1.4124901412490134</c:v>
                </c:pt>
                <c:pt idx="130">
                  <c:v>-1.4124901412490134</c:v>
                </c:pt>
                <c:pt idx="131">
                  <c:v>-1.4124901412490134</c:v>
                </c:pt>
                <c:pt idx="132">
                  <c:v>-1.4124901412490134</c:v>
                </c:pt>
                <c:pt idx="133">
                  <c:v>-1.4124901412490134</c:v>
                </c:pt>
                <c:pt idx="134">
                  <c:v>-1.4124901412490134</c:v>
                </c:pt>
                <c:pt idx="135">
                  <c:v>-1.4124901412490134</c:v>
                </c:pt>
                <c:pt idx="136">
                  <c:v>-1.4124901412490134</c:v>
                </c:pt>
                <c:pt idx="137">
                  <c:v>-1.4124901412490134</c:v>
                </c:pt>
                <c:pt idx="138">
                  <c:v>-1.4124901412490134</c:v>
                </c:pt>
                <c:pt idx="139">
                  <c:v>-1.4124901412490134</c:v>
                </c:pt>
                <c:pt idx="140">
                  <c:v>-1.4124901412490134</c:v>
                </c:pt>
                <c:pt idx="141">
                  <c:v>-1.4124901412490134</c:v>
                </c:pt>
                <c:pt idx="142">
                  <c:v>-1.4124901412490134</c:v>
                </c:pt>
                <c:pt idx="143">
                  <c:v>-1.4124901412490134</c:v>
                </c:pt>
                <c:pt idx="144">
                  <c:v>-1.4124901412490134</c:v>
                </c:pt>
                <c:pt idx="145">
                  <c:v>-1.4124901412490134</c:v>
                </c:pt>
                <c:pt idx="146">
                  <c:v>-1.4124901412490134</c:v>
                </c:pt>
                <c:pt idx="147">
                  <c:v>-1.4124901412490134</c:v>
                </c:pt>
                <c:pt idx="148">
                  <c:v>-1.4124901412490134</c:v>
                </c:pt>
                <c:pt idx="149">
                  <c:v>-1.4124901412490134</c:v>
                </c:pt>
                <c:pt idx="150">
                  <c:v>-1.4124901412490134</c:v>
                </c:pt>
                <c:pt idx="151">
                  <c:v>-1.4124901412490134</c:v>
                </c:pt>
                <c:pt idx="152">
                  <c:v>-1.4124901412490134</c:v>
                </c:pt>
                <c:pt idx="153">
                  <c:v>-1.4124901412490134</c:v>
                </c:pt>
                <c:pt idx="154">
                  <c:v>-1.4124901412490134</c:v>
                </c:pt>
                <c:pt idx="155">
                  <c:v>-1.4124901412490134</c:v>
                </c:pt>
                <c:pt idx="156">
                  <c:v>-1.4124901412490134</c:v>
                </c:pt>
                <c:pt idx="157">
                  <c:v>-1.4124901412490134</c:v>
                </c:pt>
                <c:pt idx="158">
                  <c:v>-1.4124901412490134</c:v>
                </c:pt>
                <c:pt idx="159">
                  <c:v>-1.4124901412490134</c:v>
                </c:pt>
                <c:pt idx="160">
                  <c:v>-1.4124901412490134</c:v>
                </c:pt>
                <c:pt idx="161">
                  <c:v>-1.4124901412490134</c:v>
                </c:pt>
                <c:pt idx="162">
                  <c:v>-1.4124901412490134</c:v>
                </c:pt>
                <c:pt idx="163">
                  <c:v>-1.4124901412490134</c:v>
                </c:pt>
                <c:pt idx="164">
                  <c:v>-1.4124901412490134</c:v>
                </c:pt>
                <c:pt idx="165">
                  <c:v>-1.4124901412490134</c:v>
                </c:pt>
                <c:pt idx="166">
                  <c:v>-1.4124901412490134</c:v>
                </c:pt>
                <c:pt idx="167">
                  <c:v>-1.4124901412490134</c:v>
                </c:pt>
                <c:pt idx="168">
                  <c:v>-1.4124901412490134</c:v>
                </c:pt>
                <c:pt idx="169">
                  <c:v>-1.4124901412490134</c:v>
                </c:pt>
                <c:pt idx="170">
                  <c:v>-1.4124901412490134</c:v>
                </c:pt>
                <c:pt idx="171">
                  <c:v>-1.4124901412490134</c:v>
                </c:pt>
                <c:pt idx="172">
                  <c:v>-1.4124901412490134</c:v>
                </c:pt>
                <c:pt idx="173">
                  <c:v>-1.4124901412490134</c:v>
                </c:pt>
                <c:pt idx="174">
                  <c:v>-1.4124901412490134</c:v>
                </c:pt>
                <c:pt idx="175">
                  <c:v>-1.4124901412490134</c:v>
                </c:pt>
                <c:pt idx="176">
                  <c:v>-1.4124901412490134</c:v>
                </c:pt>
                <c:pt idx="177">
                  <c:v>-1.4124901412490134</c:v>
                </c:pt>
                <c:pt idx="178">
                  <c:v>-1.4124901412490134</c:v>
                </c:pt>
                <c:pt idx="179">
                  <c:v>-1.4124901412490134</c:v>
                </c:pt>
                <c:pt idx="180">
                  <c:v>-1.4124901412490134</c:v>
                </c:pt>
                <c:pt idx="181">
                  <c:v>-1.4124901412490134</c:v>
                </c:pt>
                <c:pt idx="182">
                  <c:v>-1.4124901412490134</c:v>
                </c:pt>
                <c:pt idx="183">
                  <c:v>-1.4124901412490134</c:v>
                </c:pt>
                <c:pt idx="184">
                  <c:v>-1.4124901412490134</c:v>
                </c:pt>
                <c:pt idx="185">
                  <c:v>-1.4124901412490134</c:v>
                </c:pt>
                <c:pt idx="186">
                  <c:v>-1.4124901412490134</c:v>
                </c:pt>
                <c:pt idx="187">
                  <c:v>-1.4124901412490134</c:v>
                </c:pt>
                <c:pt idx="188">
                  <c:v>-1.4124901412490134</c:v>
                </c:pt>
                <c:pt idx="189">
                  <c:v>-1.4124901412490134</c:v>
                </c:pt>
                <c:pt idx="190">
                  <c:v>-1.4124901412490134</c:v>
                </c:pt>
                <c:pt idx="191">
                  <c:v>-1.4124901412490134</c:v>
                </c:pt>
                <c:pt idx="192">
                  <c:v>-1.4124901412490134</c:v>
                </c:pt>
                <c:pt idx="193">
                  <c:v>-1.4124901412490134</c:v>
                </c:pt>
                <c:pt idx="194">
                  <c:v>-1.4124901412490134</c:v>
                </c:pt>
                <c:pt idx="195">
                  <c:v>-1.4124901412490134</c:v>
                </c:pt>
                <c:pt idx="196">
                  <c:v>-1.4124901412490134</c:v>
                </c:pt>
                <c:pt idx="197">
                  <c:v>-1.4124901412490134</c:v>
                </c:pt>
                <c:pt idx="198">
                  <c:v>-1.4124901412490134</c:v>
                </c:pt>
                <c:pt idx="199">
                  <c:v>-1.4124901412490134</c:v>
                </c:pt>
                <c:pt idx="200">
                  <c:v>-1.4124901412490134</c:v>
                </c:pt>
                <c:pt idx="201">
                  <c:v>-1.4124901412490134</c:v>
                </c:pt>
                <c:pt idx="202">
                  <c:v>-1.4124901412490134</c:v>
                </c:pt>
                <c:pt idx="203">
                  <c:v>-1.4124901412490134</c:v>
                </c:pt>
                <c:pt idx="204">
                  <c:v>-1.4124901412490134</c:v>
                </c:pt>
                <c:pt idx="205">
                  <c:v>-1.4124901412490134</c:v>
                </c:pt>
                <c:pt idx="206">
                  <c:v>-1.4124901412490134</c:v>
                </c:pt>
                <c:pt idx="207">
                  <c:v>-1.4124901412490134</c:v>
                </c:pt>
                <c:pt idx="208">
                  <c:v>-1.4124901412490134</c:v>
                </c:pt>
                <c:pt idx="209">
                  <c:v>-1.4124901412490134</c:v>
                </c:pt>
                <c:pt idx="210">
                  <c:v>-1.4124901412490134</c:v>
                </c:pt>
                <c:pt idx="211">
                  <c:v>-1.4124901412490134</c:v>
                </c:pt>
                <c:pt idx="212">
                  <c:v>-1.4124901412490134</c:v>
                </c:pt>
                <c:pt idx="213">
                  <c:v>-2.8464902846490276</c:v>
                </c:pt>
                <c:pt idx="214">
                  <c:v>-2.8464902846490276</c:v>
                </c:pt>
                <c:pt idx="215">
                  <c:v>-2.8464902846490276</c:v>
                </c:pt>
                <c:pt idx="216">
                  <c:v>-2.8464902846490276</c:v>
                </c:pt>
                <c:pt idx="217">
                  <c:v>-2.8464902846490276</c:v>
                </c:pt>
                <c:pt idx="218">
                  <c:v>-2.8464902846490276</c:v>
                </c:pt>
                <c:pt idx="219">
                  <c:v>-2.8464902846490276</c:v>
                </c:pt>
                <c:pt idx="220">
                  <c:v>-2.8464902846490276</c:v>
                </c:pt>
                <c:pt idx="221">
                  <c:v>-2.8464902846490276</c:v>
                </c:pt>
                <c:pt idx="222">
                  <c:v>-2.8464902846490276</c:v>
                </c:pt>
                <c:pt idx="223">
                  <c:v>-2.8464902846490276</c:v>
                </c:pt>
                <c:pt idx="224">
                  <c:v>-2.8464902846490276</c:v>
                </c:pt>
                <c:pt idx="225">
                  <c:v>-2.8464902846490276</c:v>
                </c:pt>
                <c:pt idx="226">
                  <c:v>-2.8464902846490276</c:v>
                </c:pt>
                <c:pt idx="227">
                  <c:v>-2.8464902846490276</c:v>
                </c:pt>
                <c:pt idx="228">
                  <c:v>-2.8464902846490276</c:v>
                </c:pt>
                <c:pt idx="229">
                  <c:v>-2.8464902846490276</c:v>
                </c:pt>
                <c:pt idx="230">
                  <c:v>-2.8464902846490276</c:v>
                </c:pt>
                <c:pt idx="231">
                  <c:v>-2.8464902846490276</c:v>
                </c:pt>
                <c:pt idx="232">
                  <c:v>-2.8464902846490276</c:v>
                </c:pt>
                <c:pt idx="233">
                  <c:v>-2.8464902846490276</c:v>
                </c:pt>
                <c:pt idx="234">
                  <c:v>-2.8464902846490276</c:v>
                </c:pt>
                <c:pt idx="235">
                  <c:v>-2.8464902846490276</c:v>
                </c:pt>
                <c:pt idx="236">
                  <c:v>-2.8464902846490276</c:v>
                </c:pt>
                <c:pt idx="237">
                  <c:v>-2.8464902846490276</c:v>
                </c:pt>
                <c:pt idx="238">
                  <c:v>-2.8464902846490276</c:v>
                </c:pt>
                <c:pt idx="239">
                  <c:v>-2.8464902846490276</c:v>
                </c:pt>
                <c:pt idx="240">
                  <c:v>-2.8464902846490276</c:v>
                </c:pt>
                <c:pt idx="241">
                  <c:v>-2.8464902846490276</c:v>
                </c:pt>
                <c:pt idx="242">
                  <c:v>-2.8464902846490276</c:v>
                </c:pt>
                <c:pt idx="243">
                  <c:v>-2.8464902846490276</c:v>
                </c:pt>
                <c:pt idx="244">
                  <c:v>-2.8464902846490276</c:v>
                </c:pt>
                <c:pt idx="245">
                  <c:v>-2.8464902846490276</c:v>
                </c:pt>
                <c:pt idx="246">
                  <c:v>-2.8464902846490276</c:v>
                </c:pt>
                <c:pt idx="247">
                  <c:v>-2.8464902846490276</c:v>
                </c:pt>
                <c:pt idx="248">
                  <c:v>-2.8464902846490276</c:v>
                </c:pt>
                <c:pt idx="249">
                  <c:v>-2.8464902846490276</c:v>
                </c:pt>
                <c:pt idx="250">
                  <c:v>-2.8464902846490276</c:v>
                </c:pt>
                <c:pt idx="251">
                  <c:v>-2.8464902846490276</c:v>
                </c:pt>
                <c:pt idx="252">
                  <c:v>-2.8464902846490276</c:v>
                </c:pt>
                <c:pt idx="253">
                  <c:v>-2.8464902846490276</c:v>
                </c:pt>
                <c:pt idx="254">
                  <c:v>-2.8464902846490276</c:v>
                </c:pt>
                <c:pt idx="255">
                  <c:v>-2.8464902846490276</c:v>
                </c:pt>
                <c:pt idx="256">
                  <c:v>-10.016491001649101</c:v>
                </c:pt>
                <c:pt idx="257">
                  <c:v>-10.016491001649101</c:v>
                </c:pt>
                <c:pt idx="258">
                  <c:v>-10.016491001649101</c:v>
                </c:pt>
                <c:pt idx="259">
                  <c:v>-10.016491001649101</c:v>
                </c:pt>
                <c:pt idx="260">
                  <c:v>-10.016491001649101</c:v>
                </c:pt>
                <c:pt idx="261">
                  <c:v>-10.016491001649101</c:v>
                </c:pt>
                <c:pt idx="262">
                  <c:v>-10.016491001649101</c:v>
                </c:pt>
                <c:pt idx="263">
                  <c:v>-10.088191008819097</c:v>
                </c:pt>
                <c:pt idx="264">
                  <c:v>-10.088191008819097</c:v>
                </c:pt>
                <c:pt idx="265">
                  <c:v>-10.088191008819097</c:v>
                </c:pt>
                <c:pt idx="266">
                  <c:v>-10.088191008819097</c:v>
                </c:pt>
                <c:pt idx="267">
                  <c:v>-10.088191008819097</c:v>
                </c:pt>
                <c:pt idx="268">
                  <c:v>-10.088191008819097</c:v>
                </c:pt>
                <c:pt idx="269">
                  <c:v>-10.088191008819097</c:v>
                </c:pt>
                <c:pt idx="270">
                  <c:v>-10.088191008819097</c:v>
                </c:pt>
                <c:pt idx="271">
                  <c:v>-10.088191008819097</c:v>
                </c:pt>
                <c:pt idx="272">
                  <c:v>-10.088191008819097</c:v>
                </c:pt>
                <c:pt idx="273">
                  <c:v>-10.088191008819097</c:v>
                </c:pt>
                <c:pt idx="274">
                  <c:v>-10.088191008819097</c:v>
                </c:pt>
                <c:pt idx="275">
                  <c:v>-10.088191008819097</c:v>
                </c:pt>
                <c:pt idx="276">
                  <c:v>-10.088191008819097</c:v>
                </c:pt>
                <c:pt idx="277">
                  <c:v>-10.088191008819097</c:v>
                </c:pt>
                <c:pt idx="278">
                  <c:v>-10.088191008819097</c:v>
                </c:pt>
                <c:pt idx="279">
                  <c:v>-10.088191008819097</c:v>
                </c:pt>
                <c:pt idx="280">
                  <c:v>-8.9409908940990892</c:v>
                </c:pt>
                <c:pt idx="281">
                  <c:v>-8.582490858249086</c:v>
                </c:pt>
                <c:pt idx="282">
                  <c:v>-8.582490858249086</c:v>
                </c:pt>
                <c:pt idx="283">
                  <c:v>-8.582490858249086</c:v>
                </c:pt>
                <c:pt idx="284">
                  <c:v>-8.582490858249086</c:v>
                </c:pt>
                <c:pt idx="285">
                  <c:v>-8.582490858249086</c:v>
                </c:pt>
                <c:pt idx="286">
                  <c:v>-8.582490858249086</c:v>
                </c:pt>
                <c:pt idx="287">
                  <c:v>-8.582490858249086</c:v>
                </c:pt>
                <c:pt idx="288">
                  <c:v>-8.582490858249086</c:v>
                </c:pt>
                <c:pt idx="289">
                  <c:v>-8.582490858249086</c:v>
                </c:pt>
                <c:pt idx="290">
                  <c:v>-8.582490858249086</c:v>
                </c:pt>
                <c:pt idx="291">
                  <c:v>-8.582490858249086</c:v>
                </c:pt>
                <c:pt idx="292">
                  <c:v>-8.582490858249086</c:v>
                </c:pt>
                <c:pt idx="293">
                  <c:v>-8.582490858249086</c:v>
                </c:pt>
                <c:pt idx="294">
                  <c:v>-8.582490858249086</c:v>
                </c:pt>
                <c:pt idx="295">
                  <c:v>-8.582490858249086</c:v>
                </c:pt>
                <c:pt idx="296">
                  <c:v>-9.2994909299490924</c:v>
                </c:pt>
                <c:pt idx="297">
                  <c:v>-9.2994909299490924</c:v>
                </c:pt>
                <c:pt idx="298">
                  <c:v>-9.2994909299490924</c:v>
                </c:pt>
                <c:pt idx="299">
                  <c:v>-9.2994909299490924</c:v>
                </c:pt>
                <c:pt idx="300">
                  <c:v>-9.3711909371190885</c:v>
                </c:pt>
                <c:pt idx="301">
                  <c:v>-9.3711909371190885</c:v>
                </c:pt>
                <c:pt idx="302">
                  <c:v>-9.3711909371190885</c:v>
                </c:pt>
                <c:pt idx="303">
                  <c:v>-9.3711909371190885</c:v>
                </c:pt>
                <c:pt idx="304">
                  <c:v>-9.3711909371190885</c:v>
                </c:pt>
                <c:pt idx="305">
                  <c:v>-10.374991037499104</c:v>
                </c:pt>
                <c:pt idx="306">
                  <c:v>-10.374991037499104</c:v>
                </c:pt>
                <c:pt idx="307">
                  <c:v>-10.374991037499104</c:v>
                </c:pt>
                <c:pt idx="308">
                  <c:v>-10.374991037499104</c:v>
                </c:pt>
                <c:pt idx="309">
                  <c:v>-10.374991037499104</c:v>
                </c:pt>
                <c:pt idx="310">
                  <c:v>-10.374991037499104</c:v>
                </c:pt>
                <c:pt idx="311">
                  <c:v>-10.374991037499104</c:v>
                </c:pt>
                <c:pt idx="312">
                  <c:v>-10.374991037499104</c:v>
                </c:pt>
                <c:pt idx="313">
                  <c:v>-10.374991037499104</c:v>
                </c:pt>
                <c:pt idx="314">
                  <c:v>-10.374991037499104</c:v>
                </c:pt>
                <c:pt idx="315">
                  <c:v>-10.374991037499104</c:v>
                </c:pt>
                <c:pt idx="316">
                  <c:v>-10.374991037499104</c:v>
                </c:pt>
                <c:pt idx="317">
                  <c:v>-10.374991037499104</c:v>
                </c:pt>
                <c:pt idx="318">
                  <c:v>-10.374991037499104</c:v>
                </c:pt>
                <c:pt idx="319">
                  <c:v>-10.374991037499104</c:v>
                </c:pt>
                <c:pt idx="320">
                  <c:v>-10.374991037499104</c:v>
                </c:pt>
                <c:pt idx="321">
                  <c:v>-10.374991037499104</c:v>
                </c:pt>
                <c:pt idx="322">
                  <c:v>-8.2239908223990827</c:v>
                </c:pt>
                <c:pt idx="323">
                  <c:v>-8.2239908223990827</c:v>
                </c:pt>
                <c:pt idx="324">
                  <c:v>-8.2239908223990827</c:v>
                </c:pt>
                <c:pt idx="325">
                  <c:v>-8.2239908223990827</c:v>
                </c:pt>
                <c:pt idx="326">
                  <c:v>-8.2239908223990827</c:v>
                </c:pt>
                <c:pt idx="327">
                  <c:v>-8.2239908223990827</c:v>
                </c:pt>
                <c:pt idx="328">
                  <c:v>-8.2239908223990827</c:v>
                </c:pt>
                <c:pt idx="329">
                  <c:v>-8.2239908223990827</c:v>
                </c:pt>
                <c:pt idx="330">
                  <c:v>-8.2239908223990827</c:v>
                </c:pt>
                <c:pt idx="331">
                  <c:v>-8.2239908223990827</c:v>
                </c:pt>
                <c:pt idx="332">
                  <c:v>-8.2239908223990827</c:v>
                </c:pt>
                <c:pt idx="333">
                  <c:v>-8.2239908223990827</c:v>
                </c:pt>
                <c:pt idx="334">
                  <c:v>-8.2239908223990827</c:v>
                </c:pt>
                <c:pt idx="335">
                  <c:v>-8.2239908223990827</c:v>
                </c:pt>
                <c:pt idx="336">
                  <c:v>-8.2239908223990827</c:v>
                </c:pt>
                <c:pt idx="337">
                  <c:v>-8.2239908223990827</c:v>
                </c:pt>
                <c:pt idx="338">
                  <c:v>-8.2239908223990827</c:v>
                </c:pt>
                <c:pt idx="339">
                  <c:v>-8.2239908223990827</c:v>
                </c:pt>
                <c:pt idx="340">
                  <c:v>-8.2239908223990827</c:v>
                </c:pt>
                <c:pt idx="341">
                  <c:v>-8.2239908223990827</c:v>
                </c:pt>
                <c:pt idx="342">
                  <c:v>-8.2239908223990827</c:v>
                </c:pt>
                <c:pt idx="343">
                  <c:v>-8.2239908223990827</c:v>
                </c:pt>
                <c:pt idx="344">
                  <c:v>-8.2239908223990827</c:v>
                </c:pt>
                <c:pt idx="345">
                  <c:v>-8.2239908223990827</c:v>
                </c:pt>
                <c:pt idx="346">
                  <c:v>-8.2239908223990827</c:v>
                </c:pt>
                <c:pt idx="347">
                  <c:v>-8.2239908223990827</c:v>
                </c:pt>
                <c:pt idx="348">
                  <c:v>-8.2239908223990827</c:v>
                </c:pt>
                <c:pt idx="349">
                  <c:v>-8.2239908223990827</c:v>
                </c:pt>
                <c:pt idx="350">
                  <c:v>-8.2239908223990827</c:v>
                </c:pt>
                <c:pt idx="351">
                  <c:v>-8.2239908223990827</c:v>
                </c:pt>
                <c:pt idx="352">
                  <c:v>-8.2239908223990827</c:v>
                </c:pt>
                <c:pt idx="353">
                  <c:v>-8.2239908223990827</c:v>
                </c:pt>
                <c:pt idx="354">
                  <c:v>-8.2239908223990827</c:v>
                </c:pt>
                <c:pt idx="355">
                  <c:v>-7.5069907506990754</c:v>
                </c:pt>
                <c:pt idx="356">
                  <c:v>-7.5069907506990754</c:v>
                </c:pt>
                <c:pt idx="357">
                  <c:v>-7.5069907506990754</c:v>
                </c:pt>
                <c:pt idx="358">
                  <c:v>-7.5069907506990754</c:v>
                </c:pt>
                <c:pt idx="359">
                  <c:v>-7.5069907506990754</c:v>
                </c:pt>
                <c:pt idx="360">
                  <c:v>-7.5069907506990754</c:v>
                </c:pt>
                <c:pt idx="361">
                  <c:v>-7.1484907148490704</c:v>
                </c:pt>
                <c:pt idx="362">
                  <c:v>-5.7144905714490566</c:v>
                </c:pt>
                <c:pt idx="363">
                  <c:v>-5.7144905714490566</c:v>
                </c:pt>
                <c:pt idx="364">
                  <c:v>-5.7144905714490566</c:v>
                </c:pt>
                <c:pt idx="365">
                  <c:v>-5.7144905714490566</c:v>
                </c:pt>
                <c:pt idx="366">
                  <c:v>-5.7144905714490566</c:v>
                </c:pt>
                <c:pt idx="367">
                  <c:v>-5.7144905714490566</c:v>
                </c:pt>
                <c:pt idx="368">
                  <c:v>-5.7144905714490566</c:v>
                </c:pt>
                <c:pt idx="369">
                  <c:v>-5.7144905714490566</c:v>
                </c:pt>
                <c:pt idx="370">
                  <c:v>-5.7144905714490566</c:v>
                </c:pt>
                <c:pt idx="371">
                  <c:v>-5.7144905714490566</c:v>
                </c:pt>
                <c:pt idx="372">
                  <c:v>-5.7144905714490566</c:v>
                </c:pt>
                <c:pt idx="373">
                  <c:v>-5.7144905714490566</c:v>
                </c:pt>
                <c:pt idx="374">
                  <c:v>-5.7144905714490566</c:v>
                </c:pt>
                <c:pt idx="375">
                  <c:v>-5.7144905714490566</c:v>
                </c:pt>
                <c:pt idx="376">
                  <c:v>-5.7144905714490566</c:v>
                </c:pt>
                <c:pt idx="377">
                  <c:v>-5.7144905714490566</c:v>
                </c:pt>
                <c:pt idx="378">
                  <c:v>-5.7144905714490566</c:v>
                </c:pt>
                <c:pt idx="379">
                  <c:v>-5.7144905714490566</c:v>
                </c:pt>
                <c:pt idx="380">
                  <c:v>-5.7144905714490566</c:v>
                </c:pt>
                <c:pt idx="381">
                  <c:v>-5.7144905714490566</c:v>
                </c:pt>
                <c:pt idx="382">
                  <c:v>-5.7144905714490566</c:v>
                </c:pt>
                <c:pt idx="383">
                  <c:v>-5.7144905714490566</c:v>
                </c:pt>
                <c:pt idx="384">
                  <c:v>-5.7144905714490566</c:v>
                </c:pt>
                <c:pt idx="385">
                  <c:v>-5.7144905714490566</c:v>
                </c:pt>
                <c:pt idx="386">
                  <c:v>-5.7144905714490566</c:v>
                </c:pt>
                <c:pt idx="387">
                  <c:v>-5.7144905714490566</c:v>
                </c:pt>
                <c:pt idx="388">
                  <c:v>-5.7144905714490566</c:v>
                </c:pt>
                <c:pt idx="389">
                  <c:v>-5.7144905714490566</c:v>
                </c:pt>
                <c:pt idx="390">
                  <c:v>-5.7144905714490566</c:v>
                </c:pt>
                <c:pt idx="391">
                  <c:v>-5.7144905714490566</c:v>
                </c:pt>
                <c:pt idx="392">
                  <c:v>-5.7144905714490566</c:v>
                </c:pt>
                <c:pt idx="393">
                  <c:v>-5.7144905714490566</c:v>
                </c:pt>
                <c:pt idx="394">
                  <c:v>-5.7144905714490566</c:v>
                </c:pt>
                <c:pt idx="395">
                  <c:v>-5.7144905714490566</c:v>
                </c:pt>
                <c:pt idx="396">
                  <c:v>-5.7144905714490566</c:v>
                </c:pt>
                <c:pt idx="397">
                  <c:v>-5.7144905714490566</c:v>
                </c:pt>
                <c:pt idx="398">
                  <c:v>-5.7144905714490566</c:v>
                </c:pt>
                <c:pt idx="399">
                  <c:v>-5.7144905714490566</c:v>
                </c:pt>
                <c:pt idx="400">
                  <c:v>-5.7144905714490566</c:v>
                </c:pt>
                <c:pt idx="401">
                  <c:v>-5.7144905714490566</c:v>
                </c:pt>
                <c:pt idx="402">
                  <c:v>-5.7144905714490566</c:v>
                </c:pt>
                <c:pt idx="403">
                  <c:v>-5.7144905714490566</c:v>
                </c:pt>
                <c:pt idx="404">
                  <c:v>-5.7144905714490566</c:v>
                </c:pt>
                <c:pt idx="405">
                  <c:v>-5.7144905714490566</c:v>
                </c:pt>
                <c:pt idx="406">
                  <c:v>-5.7144905714490566</c:v>
                </c:pt>
                <c:pt idx="407">
                  <c:v>-5.7144905714490566</c:v>
                </c:pt>
                <c:pt idx="408">
                  <c:v>-5.7144905714490566</c:v>
                </c:pt>
                <c:pt idx="409">
                  <c:v>-5.7144905714490566</c:v>
                </c:pt>
                <c:pt idx="410">
                  <c:v>-6.0729906072990598</c:v>
                </c:pt>
                <c:pt idx="411">
                  <c:v>-6.2880906288090701</c:v>
                </c:pt>
                <c:pt idx="412">
                  <c:v>-6.2880906288090701</c:v>
                </c:pt>
                <c:pt idx="413">
                  <c:v>-6.2880906288090701</c:v>
                </c:pt>
                <c:pt idx="414">
                  <c:v>-6.2880906288090701</c:v>
                </c:pt>
                <c:pt idx="415">
                  <c:v>-6.2880906288090701</c:v>
                </c:pt>
                <c:pt idx="416">
                  <c:v>-6.2880906288090701</c:v>
                </c:pt>
                <c:pt idx="417">
                  <c:v>-6.2880906288090701</c:v>
                </c:pt>
                <c:pt idx="418">
                  <c:v>-6.2880906288090701</c:v>
                </c:pt>
                <c:pt idx="419">
                  <c:v>-6.2880906288090701</c:v>
                </c:pt>
                <c:pt idx="420">
                  <c:v>-6.2880906288090701</c:v>
                </c:pt>
                <c:pt idx="421">
                  <c:v>-6.2880906288090701</c:v>
                </c:pt>
                <c:pt idx="422">
                  <c:v>-6.2880906288090701</c:v>
                </c:pt>
                <c:pt idx="423">
                  <c:v>-6.2880906288090701</c:v>
                </c:pt>
                <c:pt idx="424">
                  <c:v>-6.2880906288090701</c:v>
                </c:pt>
                <c:pt idx="425">
                  <c:v>-6.2880906288090701</c:v>
                </c:pt>
                <c:pt idx="426">
                  <c:v>-6.2880906288090701</c:v>
                </c:pt>
                <c:pt idx="427">
                  <c:v>-6.2880906288090701</c:v>
                </c:pt>
                <c:pt idx="428">
                  <c:v>-6.2880906288090701</c:v>
                </c:pt>
                <c:pt idx="429">
                  <c:v>-6.2880906288090701</c:v>
                </c:pt>
                <c:pt idx="430">
                  <c:v>-6.2880906288090701</c:v>
                </c:pt>
                <c:pt idx="431">
                  <c:v>-6.2880906288090701</c:v>
                </c:pt>
                <c:pt idx="432">
                  <c:v>-6.2880906288090701</c:v>
                </c:pt>
                <c:pt idx="433">
                  <c:v>-6.2880906288090701</c:v>
                </c:pt>
                <c:pt idx="434">
                  <c:v>-6.2880906288090701</c:v>
                </c:pt>
                <c:pt idx="435">
                  <c:v>-6.2880906288090701</c:v>
                </c:pt>
                <c:pt idx="436">
                  <c:v>-6.0729906072990598</c:v>
                </c:pt>
                <c:pt idx="437">
                  <c:v>-6.0729906072990598</c:v>
                </c:pt>
                <c:pt idx="438">
                  <c:v>-5.7144905714490566</c:v>
                </c:pt>
                <c:pt idx="439">
                  <c:v>-5.7144905714490566</c:v>
                </c:pt>
                <c:pt idx="440">
                  <c:v>-5.7144905714490566</c:v>
                </c:pt>
                <c:pt idx="441">
                  <c:v>-5.7144905714490566</c:v>
                </c:pt>
                <c:pt idx="442">
                  <c:v>-5.7144905714490566</c:v>
                </c:pt>
                <c:pt idx="443">
                  <c:v>-5.7144905714490566</c:v>
                </c:pt>
                <c:pt idx="444">
                  <c:v>-5.7144905714490566</c:v>
                </c:pt>
                <c:pt idx="445">
                  <c:v>-5.7144905714490566</c:v>
                </c:pt>
                <c:pt idx="446">
                  <c:v>-5.7144905714490566</c:v>
                </c:pt>
                <c:pt idx="447">
                  <c:v>-5.7144905714490566</c:v>
                </c:pt>
                <c:pt idx="448">
                  <c:v>-5.7144905714490566</c:v>
                </c:pt>
                <c:pt idx="449">
                  <c:v>-5.7144905714490566</c:v>
                </c:pt>
                <c:pt idx="450">
                  <c:v>-5.7144905714490566</c:v>
                </c:pt>
                <c:pt idx="451">
                  <c:v>-5.7144905714490566</c:v>
                </c:pt>
                <c:pt idx="452">
                  <c:v>-5.7144905714490566</c:v>
                </c:pt>
                <c:pt idx="453">
                  <c:v>-5.7144905714490566</c:v>
                </c:pt>
                <c:pt idx="454">
                  <c:v>-5.7861905786190526</c:v>
                </c:pt>
                <c:pt idx="455">
                  <c:v>-5.7861905786190526</c:v>
                </c:pt>
                <c:pt idx="456">
                  <c:v>-6.0729906072990598</c:v>
                </c:pt>
                <c:pt idx="457">
                  <c:v>-6.0729906072990598</c:v>
                </c:pt>
                <c:pt idx="458">
                  <c:v>-6.0729906072990598</c:v>
                </c:pt>
                <c:pt idx="459">
                  <c:v>-4.9974904997490492</c:v>
                </c:pt>
                <c:pt idx="460">
                  <c:v>-4.9974904997490492</c:v>
                </c:pt>
                <c:pt idx="461">
                  <c:v>-4.9974904997490492</c:v>
                </c:pt>
                <c:pt idx="462">
                  <c:v>-4.9257904925790523</c:v>
                </c:pt>
                <c:pt idx="463">
                  <c:v>-4.9257904925790523</c:v>
                </c:pt>
                <c:pt idx="464">
                  <c:v>-4.9257904925790523</c:v>
                </c:pt>
                <c:pt idx="465">
                  <c:v>-4.5672904567290491</c:v>
                </c:pt>
                <c:pt idx="466">
                  <c:v>-4.5672904567290491</c:v>
                </c:pt>
                <c:pt idx="467">
                  <c:v>-4.5672904567290491</c:v>
                </c:pt>
                <c:pt idx="468">
                  <c:v>-4.5672904567290491</c:v>
                </c:pt>
                <c:pt idx="469">
                  <c:v>-3.9219903921990382</c:v>
                </c:pt>
                <c:pt idx="470">
                  <c:v>-3.9219903921990382</c:v>
                </c:pt>
                <c:pt idx="471">
                  <c:v>-3.9219903921990382</c:v>
                </c:pt>
                <c:pt idx="472">
                  <c:v>-3.563490356349035</c:v>
                </c:pt>
                <c:pt idx="473">
                  <c:v>-3.2049903204990313</c:v>
                </c:pt>
                <c:pt idx="474">
                  <c:v>-3.2049903204990313</c:v>
                </c:pt>
                <c:pt idx="475">
                  <c:v>-3.2049903204990313</c:v>
                </c:pt>
                <c:pt idx="476">
                  <c:v>-3.2049903204990313</c:v>
                </c:pt>
                <c:pt idx="477">
                  <c:v>-3.2049903204990313</c:v>
                </c:pt>
                <c:pt idx="478">
                  <c:v>-2.487990248799024</c:v>
                </c:pt>
                <c:pt idx="479">
                  <c:v>-2.0577902057790238</c:v>
                </c:pt>
                <c:pt idx="480">
                  <c:v>-2.0577902057790238</c:v>
                </c:pt>
                <c:pt idx="481">
                  <c:v>-2.0577902057790238</c:v>
                </c:pt>
                <c:pt idx="482">
                  <c:v>-2.0577902057790238</c:v>
                </c:pt>
                <c:pt idx="483">
                  <c:v>-1.7709901770990168</c:v>
                </c:pt>
                <c:pt idx="484">
                  <c:v>-1.7709901770990168</c:v>
                </c:pt>
                <c:pt idx="485">
                  <c:v>-1.4124901412490134</c:v>
                </c:pt>
                <c:pt idx="486">
                  <c:v>-1.26909012690902</c:v>
                </c:pt>
                <c:pt idx="487">
                  <c:v>-1.26909012690902</c:v>
                </c:pt>
                <c:pt idx="488">
                  <c:v>-1.0539901053990097</c:v>
                </c:pt>
                <c:pt idx="489">
                  <c:v>2.1510002151001031E-2</c:v>
                </c:pt>
                <c:pt idx="490">
                  <c:v>0.38001003800100464</c:v>
                </c:pt>
                <c:pt idx="491">
                  <c:v>0.38001003800100464</c:v>
                </c:pt>
                <c:pt idx="492">
                  <c:v>0.45171004517100127</c:v>
                </c:pt>
                <c:pt idx="493">
                  <c:v>0.7385100738510082</c:v>
                </c:pt>
                <c:pt idx="494">
                  <c:v>0.7385100738510082</c:v>
                </c:pt>
                <c:pt idx="495">
                  <c:v>0.7385100738510082</c:v>
                </c:pt>
                <c:pt idx="496">
                  <c:v>0.7385100738510082</c:v>
                </c:pt>
                <c:pt idx="497">
                  <c:v>0.7385100738510082</c:v>
                </c:pt>
                <c:pt idx="498">
                  <c:v>0.7385100738510082</c:v>
                </c:pt>
                <c:pt idx="499">
                  <c:v>0.7385100738510082</c:v>
                </c:pt>
                <c:pt idx="500">
                  <c:v>0.7385100738510082</c:v>
                </c:pt>
                <c:pt idx="501">
                  <c:v>1.0970101097010119</c:v>
                </c:pt>
                <c:pt idx="502">
                  <c:v>1.3121101312110222</c:v>
                </c:pt>
                <c:pt idx="503">
                  <c:v>2.3876102387610327</c:v>
                </c:pt>
                <c:pt idx="504">
                  <c:v>2.3876102387610327</c:v>
                </c:pt>
                <c:pt idx="505">
                  <c:v>2.3876102387610327</c:v>
                </c:pt>
                <c:pt idx="506">
                  <c:v>2.3876102387610327</c:v>
                </c:pt>
                <c:pt idx="507">
                  <c:v>2.3876102387610327</c:v>
                </c:pt>
                <c:pt idx="508">
                  <c:v>2.5310102531010261</c:v>
                </c:pt>
                <c:pt idx="509">
                  <c:v>2.9612102961210263</c:v>
                </c:pt>
                <c:pt idx="510">
                  <c:v>2.9612102961210263</c:v>
                </c:pt>
                <c:pt idx="511">
                  <c:v>2.9612102961210263</c:v>
                </c:pt>
                <c:pt idx="512">
                  <c:v>2.9612102961210263</c:v>
                </c:pt>
                <c:pt idx="513">
                  <c:v>2.9612102961210263</c:v>
                </c:pt>
                <c:pt idx="514">
                  <c:v>2.9612102961210263</c:v>
                </c:pt>
                <c:pt idx="515">
                  <c:v>3.0329103032910232</c:v>
                </c:pt>
                <c:pt idx="516">
                  <c:v>3.0329103032910232</c:v>
                </c:pt>
                <c:pt idx="517">
                  <c:v>3.1763103176310366</c:v>
                </c:pt>
                <c:pt idx="518">
                  <c:v>3.1763103176310366</c:v>
                </c:pt>
                <c:pt idx="519">
                  <c:v>3.1763103176310366</c:v>
                </c:pt>
                <c:pt idx="520">
                  <c:v>3.1763103176310366</c:v>
                </c:pt>
                <c:pt idx="521">
                  <c:v>3.1763103176310366</c:v>
                </c:pt>
                <c:pt idx="522">
                  <c:v>3.1763103176310366</c:v>
                </c:pt>
                <c:pt idx="523">
                  <c:v>3.2480103248010335</c:v>
                </c:pt>
                <c:pt idx="524">
                  <c:v>3.4631103463110438</c:v>
                </c:pt>
                <c:pt idx="525">
                  <c:v>3.4631103463110438</c:v>
                </c:pt>
                <c:pt idx="526">
                  <c:v>3.4631103463110438</c:v>
                </c:pt>
                <c:pt idx="527">
                  <c:v>3.4631103463110438</c:v>
                </c:pt>
                <c:pt idx="528">
                  <c:v>3.4631103463110438</c:v>
                </c:pt>
                <c:pt idx="529">
                  <c:v>3.6065103606510367</c:v>
                </c:pt>
                <c:pt idx="530">
                  <c:v>3.6065103606510367</c:v>
                </c:pt>
                <c:pt idx="531">
                  <c:v>3.6065103606510367</c:v>
                </c:pt>
                <c:pt idx="532">
                  <c:v>3.6065103606510367</c:v>
                </c:pt>
                <c:pt idx="533">
                  <c:v>3.6065103606510367</c:v>
                </c:pt>
                <c:pt idx="534">
                  <c:v>3.6065103606510367</c:v>
                </c:pt>
                <c:pt idx="535">
                  <c:v>3.6065103606510367</c:v>
                </c:pt>
                <c:pt idx="536">
                  <c:v>3.7499103749910301</c:v>
                </c:pt>
                <c:pt idx="537">
                  <c:v>3.9650103965010404</c:v>
                </c:pt>
                <c:pt idx="538">
                  <c:v>4.1801104180110507</c:v>
                </c:pt>
                <c:pt idx="539">
                  <c:v>5.3990105399010551</c:v>
                </c:pt>
                <c:pt idx="540">
                  <c:v>5.3990105399010551</c:v>
                </c:pt>
                <c:pt idx="541">
                  <c:v>5.8292105829210552</c:v>
                </c:pt>
                <c:pt idx="542">
                  <c:v>6.1877106187710584</c:v>
                </c:pt>
                <c:pt idx="543">
                  <c:v>6.1877106187710584</c:v>
                </c:pt>
                <c:pt idx="544">
                  <c:v>6.1877106187710584</c:v>
                </c:pt>
                <c:pt idx="545">
                  <c:v>6.1877106187710584</c:v>
                </c:pt>
                <c:pt idx="546">
                  <c:v>6.5462106546210626</c:v>
                </c:pt>
                <c:pt idx="547">
                  <c:v>6.5462106546210626</c:v>
                </c:pt>
                <c:pt idx="548">
                  <c:v>6.9047106904710658</c:v>
                </c:pt>
                <c:pt idx="549">
                  <c:v>6.9047106904710658</c:v>
                </c:pt>
                <c:pt idx="550">
                  <c:v>6.9047106904710658</c:v>
                </c:pt>
                <c:pt idx="551">
                  <c:v>6.9047106904710658</c:v>
                </c:pt>
                <c:pt idx="552">
                  <c:v>6.9047106904710658</c:v>
                </c:pt>
                <c:pt idx="553">
                  <c:v>7.1198107119810761</c:v>
                </c:pt>
                <c:pt idx="554">
                  <c:v>7.1198107119810761</c:v>
                </c:pt>
                <c:pt idx="555">
                  <c:v>7.1198107119810761</c:v>
                </c:pt>
                <c:pt idx="556">
                  <c:v>7.1198107119810761</c:v>
                </c:pt>
                <c:pt idx="557">
                  <c:v>7.1198107119810761</c:v>
                </c:pt>
                <c:pt idx="558">
                  <c:v>7.1198107119810761</c:v>
                </c:pt>
                <c:pt idx="559">
                  <c:v>7.1198107119810761</c:v>
                </c:pt>
                <c:pt idx="560">
                  <c:v>7.1198107119810761</c:v>
                </c:pt>
                <c:pt idx="561">
                  <c:v>7.1198107119810761</c:v>
                </c:pt>
                <c:pt idx="562">
                  <c:v>7.1198107119810761</c:v>
                </c:pt>
                <c:pt idx="563">
                  <c:v>7.1198107119810761</c:v>
                </c:pt>
                <c:pt idx="564">
                  <c:v>7.1198107119810761</c:v>
                </c:pt>
                <c:pt idx="565">
                  <c:v>7.1198107119810761</c:v>
                </c:pt>
                <c:pt idx="566">
                  <c:v>7.1198107119810761</c:v>
                </c:pt>
                <c:pt idx="567">
                  <c:v>7.1198107119810761</c:v>
                </c:pt>
                <c:pt idx="568">
                  <c:v>7.1198107119810761</c:v>
                </c:pt>
                <c:pt idx="569">
                  <c:v>7.1198107119810761</c:v>
                </c:pt>
                <c:pt idx="570">
                  <c:v>7.1198107119810761</c:v>
                </c:pt>
                <c:pt idx="571">
                  <c:v>7.1198107119810761</c:v>
                </c:pt>
                <c:pt idx="572">
                  <c:v>7.1198107119810761</c:v>
                </c:pt>
                <c:pt idx="573">
                  <c:v>7.1198107119810761</c:v>
                </c:pt>
                <c:pt idx="574">
                  <c:v>7.1198107119810761</c:v>
                </c:pt>
                <c:pt idx="575">
                  <c:v>7.1198107119810761</c:v>
                </c:pt>
                <c:pt idx="576">
                  <c:v>7.1198107119810761</c:v>
                </c:pt>
              </c:numCache>
            </c:numRef>
          </c:val>
          <c:smooth val="0"/>
          <c:extLst>
            <c:ext xmlns:c16="http://schemas.microsoft.com/office/drawing/2014/chart" uri="{C3380CC4-5D6E-409C-BE32-E72D297353CC}">
              <c16:uniqueId val="{0000000C-92FA-429E-A970-06D219B9C8BB}"/>
            </c:ext>
          </c:extLst>
        </c:ser>
        <c:ser>
          <c:idx val="9"/>
          <c:order val="9"/>
          <c:tx>
            <c:strRef>
              <c:f>Data_Chart1!$K$1</c:f>
              <c:strCache>
                <c:ptCount val="1"/>
                <c:pt idx="0">
                  <c:v>Denver</c:v>
                </c:pt>
              </c:strCache>
            </c:strRef>
          </c:tx>
          <c:spPr>
            <a:ln>
              <a:solidFill>
                <a:schemeClr val="accent1">
                  <a:lumMod val="60000"/>
                  <a:lumOff val="40000"/>
                </a:schemeClr>
              </a:solidFill>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Data_Chart1!$K$2:$K$578</c:f>
              <c:numCache>
                <c:formatCode>General</c:formatCode>
                <c:ptCount val="577"/>
                <c:pt idx="0">
                  <c:v>2.086677367576244</c:v>
                </c:pt>
                <c:pt idx="1">
                  <c:v>2.086677367576244</c:v>
                </c:pt>
                <c:pt idx="2">
                  <c:v>2.086677367576244</c:v>
                </c:pt>
                <c:pt idx="3">
                  <c:v>2.086677367576244</c:v>
                </c:pt>
                <c:pt idx="4">
                  <c:v>2.086677367576244</c:v>
                </c:pt>
                <c:pt idx="5">
                  <c:v>2.086677367576244</c:v>
                </c:pt>
                <c:pt idx="6">
                  <c:v>2.086677367576244</c:v>
                </c:pt>
                <c:pt idx="7">
                  <c:v>2.086677367576244</c:v>
                </c:pt>
                <c:pt idx="8">
                  <c:v>2.086677367576244</c:v>
                </c:pt>
                <c:pt idx="9">
                  <c:v>2.086677367576244</c:v>
                </c:pt>
                <c:pt idx="10">
                  <c:v>2.086677367576244</c:v>
                </c:pt>
                <c:pt idx="11">
                  <c:v>2.086677367576244</c:v>
                </c:pt>
                <c:pt idx="12">
                  <c:v>2.086677367576244</c:v>
                </c:pt>
                <c:pt idx="13">
                  <c:v>2.086677367576244</c:v>
                </c:pt>
                <c:pt idx="14">
                  <c:v>2.086677367576244</c:v>
                </c:pt>
                <c:pt idx="15">
                  <c:v>2.086677367576244</c:v>
                </c:pt>
                <c:pt idx="16">
                  <c:v>2.086677367576244</c:v>
                </c:pt>
                <c:pt idx="17">
                  <c:v>2.086677367576244</c:v>
                </c:pt>
                <c:pt idx="18">
                  <c:v>2.086677367576244</c:v>
                </c:pt>
                <c:pt idx="19">
                  <c:v>2.086677367576244</c:v>
                </c:pt>
                <c:pt idx="20">
                  <c:v>2.086677367576244</c:v>
                </c:pt>
                <c:pt idx="21">
                  <c:v>2.086677367576244</c:v>
                </c:pt>
                <c:pt idx="22">
                  <c:v>2.086677367576244</c:v>
                </c:pt>
                <c:pt idx="23">
                  <c:v>2.086677367576244</c:v>
                </c:pt>
                <c:pt idx="24">
                  <c:v>2.6003210272873267</c:v>
                </c:pt>
                <c:pt idx="25">
                  <c:v>2.6003210272873267</c:v>
                </c:pt>
                <c:pt idx="26">
                  <c:v>2.6003210272873267</c:v>
                </c:pt>
                <c:pt idx="27">
                  <c:v>2.6003210272873267</c:v>
                </c:pt>
                <c:pt idx="28">
                  <c:v>2.6003210272873267</c:v>
                </c:pt>
                <c:pt idx="29">
                  <c:v>2.6003210272873267</c:v>
                </c:pt>
                <c:pt idx="30">
                  <c:v>2.6003210272873267</c:v>
                </c:pt>
                <c:pt idx="31">
                  <c:v>2.6003210272873267</c:v>
                </c:pt>
                <c:pt idx="32">
                  <c:v>2.6003210272873267</c:v>
                </c:pt>
                <c:pt idx="33">
                  <c:v>2.6003210272873267</c:v>
                </c:pt>
                <c:pt idx="34">
                  <c:v>2.6003210272873267</c:v>
                </c:pt>
                <c:pt idx="35">
                  <c:v>2.6003210272873267</c:v>
                </c:pt>
                <c:pt idx="36">
                  <c:v>2.6003210272873267</c:v>
                </c:pt>
                <c:pt idx="37">
                  <c:v>2.6003210272873267</c:v>
                </c:pt>
                <c:pt idx="38">
                  <c:v>2.6003210272873267</c:v>
                </c:pt>
                <c:pt idx="39">
                  <c:v>2.6003210272873267</c:v>
                </c:pt>
                <c:pt idx="40">
                  <c:v>2.6003210272873267</c:v>
                </c:pt>
                <c:pt idx="41">
                  <c:v>2.6003210272873267</c:v>
                </c:pt>
                <c:pt idx="42">
                  <c:v>3.2423756019261711</c:v>
                </c:pt>
                <c:pt idx="43">
                  <c:v>4.2054574638844375</c:v>
                </c:pt>
                <c:pt idx="44">
                  <c:v>4.2054574638844375</c:v>
                </c:pt>
                <c:pt idx="45">
                  <c:v>4.2054574638844375</c:v>
                </c:pt>
                <c:pt idx="46">
                  <c:v>4.2054574638844375</c:v>
                </c:pt>
                <c:pt idx="47">
                  <c:v>4.2054574638844375</c:v>
                </c:pt>
                <c:pt idx="48">
                  <c:v>4.2054574638844375</c:v>
                </c:pt>
                <c:pt idx="49">
                  <c:v>4.2054574638844375</c:v>
                </c:pt>
                <c:pt idx="50">
                  <c:v>4.2054574638844375</c:v>
                </c:pt>
                <c:pt idx="51">
                  <c:v>5.617977528089888</c:v>
                </c:pt>
                <c:pt idx="52">
                  <c:v>5.617977528089888</c:v>
                </c:pt>
                <c:pt idx="53">
                  <c:v>5.9390048154093096</c:v>
                </c:pt>
                <c:pt idx="54">
                  <c:v>5.9390048154093096</c:v>
                </c:pt>
                <c:pt idx="55">
                  <c:v>5.9390048154093096</c:v>
                </c:pt>
                <c:pt idx="56">
                  <c:v>5.9390048154093096</c:v>
                </c:pt>
                <c:pt idx="57">
                  <c:v>5.9390048154093096</c:v>
                </c:pt>
                <c:pt idx="58">
                  <c:v>7.5441412520064208</c:v>
                </c:pt>
                <c:pt idx="59">
                  <c:v>7.5441412520064208</c:v>
                </c:pt>
                <c:pt idx="60">
                  <c:v>7.5441412520064208</c:v>
                </c:pt>
                <c:pt idx="61">
                  <c:v>7.8651685393258424</c:v>
                </c:pt>
                <c:pt idx="62">
                  <c:v>8.5072231139646863</c:v>
                </c:pt>
                <c:pt idx="63">
                  <c:v>8.5072231139646863</c:v>
                </c:pt>
                <c:pt idx="64">
                  <c:v>8.5072231139646863</c:v>
                </c:pt>
                <c:pt idx="65">
                  <c:v>8.5072231139646863</c:v>
                </c:pt>
                <c:pt idx="66">
                  <c:v>8.5072231139646863</c:v>
                </c:pt>
                <c:pt idx="67">
                  <c:v>8.5072231139646863</c:v>
                </c:pt>
                <c:pt idx="68">
                  <c:v>8.5072231139646863</c:v>
                </c:pt>
                <c:pt idx="69">
                  <c:v>8.5072231139646863</c:v>
                </c:pt>
                <c:pt idx="70">
                  <c:v>8.5072231139646863</c:v>
                </c:pt>
                <c:pt idx="71">
                  <c:v>9.1492776886035312</c:v>
                </c:pt>
                <c:pt idx="72">
                  <c:v>9.1492776886035312</c:v>
                </c:pt>
                <c:pt idx="73">
                  <c:v>9.1492776886035312</c:v>
                </c:pt>
                <c:pt idx="74">
                  <c:v>9.1492776886035312</c:v>
                </c:pt>
                <c:pt idx="75">
                  <c:v>9.1492776886035312</c:v>
                </c:pt>
                <c:pt idx="76">
                  <c:v>9.1492776886035312</c:v>
                </c:pt>
                <c:pt idx="77">
                  <c:v>9.1492776886035312</c:v>
                </c:pt>
                <c:pt idx="78">
                  <c:v>9.1492776886035312</c:v>
                </c:pt>
                <c:pt idx="79">
                  <c:v>10.112359550561798</c:v>
                </c:pt>
                <c:pt idx="80">
                  <c:v>11.396468699839486</c:v>
                </c:pt>
                <c:pt idx="81">
                  <c:v>11.396468699839486</c:v>
                </c:pt>
                <c:pt idx="82">
                  <c:v>11.717495987158909</c:v>
                </c:pt>
                <c:pt idx="83">
                  <c:v>11.717495987158909</c:v>
                </c:pt>
                <c:pt idx="84">
                  <c:v>11.717495987158909</c:v>
                </c:pt>
                <c:pt idx="85">
                  <c:v>13.322632423756019</c:v>
                </c:pt>
                <c:pt idx="86">
                  <c:v>13.322632423756019</c:v>
                </c:pt>
                <c:pt idx="87">
                  <c:v>13.643659711075442</c:v>
                </c:pt>
                <c:pt idx="88">
                  <c:v>13.643659711075442</c:v>
                </c:pt>
                <c:pt idx="89">
                  <c:v>13.643659711075442</c:v>
                </c:pt>
                <c:pt idx="90">
                  <c:v>13.643659711075442</c:v>
                </c:pt>
                <c:pt idx="91">
                  <c:v>13.643659711075442</c:v>
                </c:pt>
                <c:pt idx="92">
                  <c:v>13.643659711075442</c:v>
                </c:pt>
                <c:pt idx="93">
                  <c:v>13.643659711075442</c:v>
                </c:pt>
                <c:pt idx="94">
                  <c:v>13.643659711075442</c:v>
                </c:pt>
                <c:pt idx="95">
                  <c:v>13.643659711075442</c:v>
                </c:pt>
                <c:pt idx="96">
                  <c:v>13.643659711075442</c:v>
                </c:pt>
                <c:pt idx="97">
                  <c:v>13.643659711075442</c:v>
                </c:pt>
                <c:pt idx="98">
                  <c:v>13.643659711075442</c:v>
                </c:pt>
                <c:pt idx="99">
                  <c:v>13.643659711075442</c:v>
                </c:pt>
                <c:pt idx="100">
                  <c:v>13.643659711075442</c:v>
                </c:pt>
                <c:pt idx="101">
                  <c:v>13.643659711075442</c:v>
                </c:pt>
                <c:pt idx="102">
                  <c:v>13.643659711075442</c:v>
                </c:pt>
                <c:pt idx="103">
                  <c:v>13.643659711075442</c:v>
                </c:pt>
                <c:pt idx="104">
                  <c:v>13.643659711075442</c:v>
                </c:pt>
                <c:pt idx="105">
                  <c:v>13.643659711075442</c:v>
                </c:pt>
                <c:pt idx="106">
                  <c:v>13.643659711075442</c:v>
                </c:pt>
                <c:pt idx="107">
                  <c:v>10.433386837881219</c:v>
                </c:pt>
                <c:pt idx="108">
                  <c:v>10.433386837881219</c:v>
                </c:pt>
                <c:pt idx="109">
                  <c:v>9.791332263242376</c:v>
                </c:pt>
                <c:pt idx="110">
                  <c:v>9.791332263242376</c:v>
                </c:pt>
                <c:pt idx="111">
                  <c:v>9.791332263242376</c:v>
                </c:pt>
                <c:pt idx="112">
                  <c:v>9.791332263242376</c:v>
                </c:pt>
                <c:pt idx="113">
                  <c:v>8.8282504012841088</c:v>
                </c:pt>
                <c:pt idx="114">
                  <c:v>7.2231139646869984</c:v>
                </c:pt>
                <c:pt idx="115">
                  <c:v>7.2231139646869984</c:v>
                </c:pt>
                <c:pt idx="116">
                  <c:v>7.2231139646869984</c:v>
                </c:pt>
                <c:pt idx="117">
                  <c:v>7.2231139646869984</c:v>
                </c:pt>
                <c:pt idx="118">
                  <c:v>7.2231139646869984</c:v>
                </c:pt>
                <c:pt idx="119">
                  <c:v>7.2231139646869984</c:v>
                </c:pt>
                <c:pt idx="120">
                  <c:v>7.2231139646869984</c:v>
                </c:pt>
                <c:pt idx="121">
                  <c:v>7.2231139646869984</c:v>
                </c:pt>
                <c:pt idx="122">
                  <c:v>7.2231139646869984</c:v>
                </c:pt>
                <c:pt idx="123">
                  <c:v>3.6918138041733548</c:v>
                </c:pt>
                <c:pt idx="124">
                  <c:v>3.6918138041733548</c:v>
                </c:pt>
                <c:pt idx="125">
                  <c:v>3.6918138041733548</c:v>
                </c:pt>
                <c:pt idx="126">
                  <c:v>3.6918138041733548</c:v>
                </c:pt>
                <c:pt idx="127">
                  <c:v>3.6918138041733548</c:v>
                </c:pt>
                <c:pt idx="128">
                  <c:v>3.6918138041733548</c:v>
                </c:pt>
                <c:pt idx="129">
                  <c:v>3.6918138041733548</c:v>
                </c:pt>
                <c:pt idx="130">
                  <c:v>3.6918138041733548</c:v>
                </c:pt>
                <c:pt idx="131">
                  <c:v>1.7656500802568218</c:v>
                </c:pt>
                <c:pt idx="132">
                  <c:v>1.7656500802568218</c:v>
                </c:pt>
                <c:pt idx="133">
                  <c:v>1.7656500802568218</c:v>
                </c:pt>
                <c:pt idx="134">
                  <c:v>1.7656500802568218</c:v>
                </c:pt>
                <c:pt idx="135">
                  <c:v>1.7656500802568218</c:v>
                </c:pt>
                <c:pt idx="136">
                  <c:v>1.7656500802568218</c:v>
                </c:pt>
                <c:pt idx="137">
                  <c:v>1.7656500802568218</c:v>
                </c:pt>
                <c:pt idx="138">
                  <c:v>1.7656500802568218</c:v>
                </c:pt>
                <c:pt idx="139">
                  <c:v>1.7656500802568218</c:v>
                </c:pt>
                <c:pt idx="140">
                  <c:v>1.7656500802568218</c:v>
                </c:pt>
                <c:pt idx="141">
                  <c:v>1.7656500802568218</c:v>
                </c:pt>
                <c:pt idx="142">
                  <c:v>1.7656500802568218</c:v>
                </c:pt>
                <c:pt idx="143">
                  <c:v>1.7656500802568218</c:v>
                </c:pt>
                <c:pt idx="144">
                  <c:v>1.7656500802568218</c:v>
                </c:pt>
                <c:pt idx="145">
                  <c:v>1.7656500802568218</c:v>
                </c:pt>
                <c:pt idx="146">
                  <c:v>1.7656500802568218</c:v>
                </c:pt>
                <c:pt idx="147">
                  <c:v>1.7656500802568218</c:v>
                </c:pt>
                <c:pt idx="148">
                  <c:v>1.7656500802568218</c:v>
                </c:pt>
                <c:pt idx="149">
                  <c:v>1.7656500802568218</c:v>
                </c:pt>
                <c:pt idx="150">
                  <c:v>1.7656500802568218</c:v>
                </c:pt>
                <c:pt idx="151">
                  <c:v>1.7656500802568218</c:v>
                </c:pt>
                <c:pt idx="152">
                  <c:v>1.7656500802568218</c:v>
                </c:pt>
                <c:pt idx="153">
                  <c:v>1.7656500802568218</c:v>
                </c:pt>
                <c:pt idx="154">
                  <c:v>1.7656500802568218</c:v>
                </c:pt>
                <c:pt idx="155">
                  <c:v>1.7656500802568218</c:v>
                </c:pt>
                <c:pt idx="156">
                  <c:v>1.7656500802568218</c:v>
                </c:pt>
                <c:pt idx="157">
                  <c:v>1.7656500802568218</c:v>
                </c:pt>
                <c:pt idx="158">
                  <c:v>1.7656500802568218</c:v>
                </c:pt>
                <c:pt idx="159">
                  <c:v>1.7656500802568218</c:v>
                </c:pt>
                <c:pt idx="160">
                  <c:v>1.7656500802568218</c:v>
                </c:pt>
                <c:pt idx="161">
                  <c:v>-0.8025682182985554</c:v>
                </c:pt>
                <c:pt idx="162">
                  <c:v>-0.8025682182985554</c:v>
                </c:pt>
                <c:pt idx="163">
                  <c:v>-0.8025682182985554</c:v>
                </c:pt>
                <c:pt idx="164">
                  <c:v>-0.8025682182985554</c:v>
                </c:pt>
                <c:pt idx="165">
                  <c:v>-0.8025682182985554</c:v>
                </c:pt>
                <c:pt idx="166">
                  <c:v>-0.8025682182985554</c:v>
                </c:pt>
                <c:pt idx="167">
                  <c:v>-0.8025682182985554</c:v>
                </c:pt>
                <c:pt idx="168">
                  <c:v>-0.8025682182985554</c:v>
                </c:pt>
                <c:pt idx="169">
                  <c:v>-0.8025682182985554</c:v>
                </c:pt>
                <c:pt idx="170">
                  <c:v>-0.8025682182985554</c:v>
                </c:pt>
                <c:pt idx="171">
                  <c:v>-0.8025682182985554</c:v>
                </c:pt>
                <c:pt idx="172">
                  <c:v>-0.8025682182985554</c:v>
                </c:pt>
                <c:pt idx="173">
                  <c:v>-0.8025682182985554</c:v>
                </c:pt>
                <c:pt idx="174">
                  <c:v>-0.8025682182985554</c:v>
                </c:pt>
                <c:pt idx="175">
                  <c:v>-0.8025682182985554</c:v>
                </c:pt>
                <c:pt idx="176">
                  <c:v>-0.8025682182985554</c:v>
                </c:pt>
                <c:pt idx="177">
                  <c:v>-0.8025682182985554</c:v>
                </c:pt>
                <c:pt idx="178">
                  <c:v>-0.8025682182985554</c:v>
                </c:pt>
                <c:pt idx="179">
                  <c:v>-0.8025682182985554</c:v>
                </c:pt>
                <c:pt idx="180">
                  <c:v>-0.8025682182985554</c:v>
                </c:pt>
                <c:pt idx="181">
                  <c:v>-0.8025682182985554</c:v>
                </c:pt>
                <c:pt idx="182">
                  <c:v>-0.8025682182985554</c:v>
                </c:pt>
                <c:pt idx="183">
                  <c:v>-0.8025682182985554</c:v>
                </c:pt>
                <c:pt idx="184">
                  <c:v>-0.8025682182985554</c:v>
                </c:pt>
                <c:pt idx="185">
                  <c:v>-0.8025682182985554</c:v>
                </c:pt>
                <c:pt idx="186">
                  <c:v>-3.3707865168539324</c:v>
                </c:pt>
                <c:pt idx="187">
                  <c:v>-3.3707865168539324</c:v>
                </c:pt>
                <c:pt idx="188">
                  <c:v>-3.3707865168539324</c:v>
                </c:pt>
                <c:pt idx="189">
                  <c:v>-3.3707865168539324</c:v>
                </c:pt>
                <c:pt idx="190">
                  <c:v>-6.260032102728732</c:v>
                </c:pt>
                <c:pt idx="191">
                  <c:v>-6.260032102728732</c:v>
                </c:pt>
                <c:pt idx="192">
                  <c:v>-6.260032102728732</c:v>
                </c:pt>
                <c:pt idx="193">
                  <c:v>-7.5441412520064208</c:v>
                </c:pt>
                <c:pt idx="194">
                  <c:v>-7.5441412520064208</c:v>
                </c:pt>
                <c:pt idx="195">
                  <c:v>-7.5441412520064208</c:v>
                </c:pt>
                <c:pt idx="196">
                  <c:v>-7.5441412520064208</c:v>
                </c:pt>
                <c:pt idx="197">
                  <c:v>-7.5441412520064208</c:v>
                </c:pt>
                <c:pt idx="198">
                  <c:v>-7.5441412520064208</c:v>
                </c:pt>
                <c:pt idx="199">
                  <c:v>-7.5441412520064208</c:v>
                </c:pt>
                <c:pt idx="200">
                  <c:v>-7.5441412520064208</c:v>
                </c:pt>
                <c:pt idx="201">
                  <c:v>-7.5441412520064208</c:v>
                </c:pt>
                <c:pt idx="202">
                  <c:v>-7.5441412520064208</c:v>
                </c:pt>
                <c:pt idx="203">
                  <c:v>-8.5072231139646863</c:v>
                </c:pt>
                <c:pt idx="204">
                  <c:v>-8.5072231139646863</c:v>
                </c:pt>
                <c:pt idx="205">
                  <c:v>-8.5072231139646863</c:v>
                </c:pt>
                <c:pt idx="206">
                  <c:v>-8.5072231139646863</c:v>
                </c:pt>
                <c:pt idx="207">
                  <c:v>-8.5072231139646863</c:v>
                </c:pt>
                <c:pt idx="208">
                  <c:v>-8.5072231139646863</c:v>
                </c:pt>
                <c:pt idx="209">
                  <c:v>-9.4703049759229536</c:v>
                </c:pt>
                <c:pt idx="210">
                  <c:v>-9.4703049759229536</c:v>
                </c:pt>
                <c:pt idx="211">
                  <c:v>-9.4703049759229536</c:v>
                </c:pt>
                <c:pt idx="212">
                  <c:v>-9.4703049759229536</c:v>
                </c:pt>
                <c:pt idx="213">
                  <c:v>-10.754414125200642</c:v>
                </c:pt>
                <c:pt idx="214">
                  <c:v>-10.754414125200642</c:v>
                </c:pt>
                <c:pt idx="215">
                  <c:v>-10.754414125200642</c:v>
                </c:pt>
                <c:pt idx="216">
                  <c:v>-10.754414125200642</c:v>
                </c:pt>
                <c:pt idx="217">
                  <c:v>-10.754414125200642</c:v>
                </c:pt>
                <c:pt idx="218">
                  <c:v>-10.754414125200642</c:v>
                </c:pt>
                <c:pt idx="219">
                  <c:v>-10.754414125200642</c:v>
                </c:pt>
                <c:pt idx="220">
                  <c:v>-10.754414125200642</c:v>
                </c:pt>
                <c:pt idx="221">
                  <c:v>-10.754414125200642</c:v>
                </c:pt>
                <c:pt idx="222">
                  <c:v>-10.754414125200642</c:v>
                </c:pt>
                <c:pt idx="223">
                  <c:v>-11.717495987158909</c:v>
                </c:pt>
                <c:pt idx="224">
                  <c:v>-13.643659711075442</c:v>
                </c:pt>
                <c:pt idx="225">
                  <c:v>-13.643659711075442</c:v>
                </c:pt>
                <c:pt idx="226">
                  <c:v>-13.643659711075442</c:v>
                </c:pt>
                <c:pt idx="227">
                  <c:v>-13.643659711075442</c:v>
                </c:pt>
                <c:pt idx="228">
                  <c:v>-13.643659711075442</c:v>
                </c:pt>
                <c:pt idx="229">
                  <c:v>-13.643659711075442</c:v>
                </c:pt>
                <c:pt idx="230">
                  <c:v>-13.643659711075442</c:v>
                </c:pt>
                <c:pt idx="231">
                  <c:v>-13.643659711075442</c:v>
                </c:pt>
                <c:pt idx="232">
                  <c:v>-13.643659711075442</c:v>
                </c:pt>
                <c:pt idx="233">
                  <c:v>-13.643659711075442</c:v>
                </c:pt>
                <c:pt idx="234">
                  <c:v>-13.643659711075442</c:v>
                </c:pt>
                <c:pt idx="235">
                  <c:v>-13.643659711075442</c:v>
                </c:pt>
                <c:pt idx="236">
                  <c:v>-13.643659711075442</c:v>
                </c:pt>
                <c:pt idx="237">
                  <c:v>-13.643659711075442</c:v>
                </c:pt>
                <c:pt idx="238">
                  <c:v>-13.643659711075442</c:v>
                </c:pt>
                <c:pt idx="239">
                  <c:v>-13.964686998394864</c:v>
                </c:pt>
                <c:pt idx="240">
                  <c:v>-13.964686998394864</c:v>
                </c:pt>
                <c:pt idx="241">
                  <c:v>-13.964686998394864</c:v>
                </c:pt>
                <c:pt idx="242">
                  <c:v>-13.964686998394864</c:v>
                </c:pt>
                <c:pt idx="243">
                  <c:v>-13.964686998394864</c:v>
                </c:pt>
                <c:pt idx="244">
                  <c:v>-13.964686998394864</c:v>
                </c:pt>
                <c:pt idx="245">
                  <c:v>-13.964686998394864</c:v>
                </c:pt>
                <c:pt idx="246">
                  <c:v>-13.964686998394864</c:v>
                </c:pt>
                <c:pt idx="247">
                  <c:v>-13.964686998394864</c:v>
                </c:pt>
                <c:pt idx="248">
                  <c:v>-13.964686998394864</c:v>
                </c:pt>
                <c:pt idx="249">
                  <c:v>-13.964686998394864</c:v>
                </c:pt>
                <c:pt idx="250">
                  <c:v>-13.964686998394864</c:v>
                </c:pt>
                <c:pt idx="251">
                  <c:v>-13.964686998394864</c:v>
                </c:pt>
                <c:pt idx="252">
                  <c:v>-13.964686998394864</c:v>
                </c:pt>
                <c:pt idx="253">
                  <c:v>-13.964686998394864</c:v>
                </c:pt>
                <c:pt idx="254">
                  <c:v>-13.964686998394864</c:v>
                </c:pt>
                <c:pt idx="255">
                  <c:v>-13.964686998394864</c:v>
                </c:pt>
                <c:pt idx="256">
                  <c:v>-14.606741573033707</c:v>
                </c:pt>
                <c:pt idx="257">
                  <c:v>-14.606741573033707</c:v>
                </c:pt>
                <c:pt idx="258">
                  <c:v>-14.606741573033707</c:v>
                </c:pt>
                <c:pt idx="259">
                  <c:v>-14.606741573033707</c:v>
                </c:pt>
                <c:pt idx="260">
                  <c:v>-14.606741573033707</c:v>
                </c:pt>
                <c:pt idx="261">
                  <c:v>-14.606741573033707</c:v>
                </c:pt>
                <c:pt idx="262">
                  <c:v>-14.606741573033707</c:v>
                </c:pt>
                <c:pt idx="263">
                  <c:v>-14.67094703049759</c:v>
                </c:pt>
                <c:pt idx="264">
                  <c:v>-15.313001605136433</c:v>
                </c:pt>
                <c:pt idx="265">
                  <c:v>-15.313001605136433</c:v>
                </c:pt>
                <c:pt idx="266">
                  <c:v>-15.313001605136433</c:v>
                </c:pt>
                <c:pt idx="267">
                  <c:v>-15.313001605136433</c:v>
                </c:pt>
                <c:pt idx="268">
                  <c:v>-15.313001605136433</c:v>
                </c:pt>
                <c:pt idx="269">
                  <c:v>-15.313001605136433</c:v>
                </c:pt>
                <c:pt idx="270">
                  <c:v>-15.313001605136433</c:v>
                </c:pt>
                <c:pt idx="271">
                  <c:v>-15.313001605136433</c:v>
                </c:pt>
                <c:pt idx="272">
                  <c:v>-15.313001605136433</c:v>
                </c:pt>
                <c:pt idx="273">
                  <c:v>-15.313001605136433</c:v>
                </c:pt>
                <c:pt idx="274">
                  <c:v>-14.92776886035313</c:v>
                </c:pt>
                <c:pt idx="275">
                  <c:v>-14.92776886035313</c:v>
                </c:pt>
                <c:pt idx="276">
                  <c:v>-14.92776886035313</c:v>
                </c:pt>
                <c:pt idx="277">
                  <c:v>-12.680577849117174</c:v>
                </c:pt>
                <c:pt idx="278">
                  <c:v>-12.680577849117174</c:v>
                </c:pt>
                <c:pt idx="279">
                  <c:v>-12.680577849117174</c:v>
                </c:pt>
                <c:pt idx="280">
                  <c:v>-8.8282504012841088</c:v>
                </c:pt>
                <c:pt idx="281">
                  <c:v>-8.1861958266452657</c:v>
                </c:pt>
                <c:pt idx="282">
                  <c:v>-8.1861958266452657</c:v>
                </c:pt>
                <c:pt idx="283">
                  <c:v>-8.1861958266452657</c:v>
                </c:pt>
                <c:pt idx="284">
                  <c:v>-8.1861958266452657</c:v>
                </c:pt>
                <c:pt idx="285">
                  <c:v>-8.1861958266452657</c:v>
                </c:pt>
                <c:pt idx="286">
                  <c:v>-8.1861958266452657</c:v>
                </c:pt>
                <c:pt idx="287">
                  <c:v>-8.1861958266452657</c:v>
                </c:pt>
                <c:pt idx="288">
                  <c:v>-8.1861958266452657</c:v>
                </c:pt>
                <c:pt idx="289">
                  <c:v>-8.1861958266452657</c:v>
                </c:pt>
                <c:pt idx="290">
                  <c:v>-8.1861958266452657</c:v>
                </c:pt>
                <c:pt idx="291">
                  <c:v>-8.1861958266452657</c:v>
                </c:pt>
                <c:pt idx="292">
                  <c:v>-8.1861958266452657</c:v>
                </c:pt>
                <c:pt idx="293">
                  <c:v>-8.1861958266452657</c:v>
                </c:pt>
                <c:pt idx="294">
                  <c:v>-8.1861958266452657</c:v>
                </c:pt>
                <c:pt idx="295">
                  <c:v>-8.1861958266452657</c:v>
                </c:pt>
                <c:pt idx="296">
                  <c:v>-8.1861958266452657</c:v>
                </c:pt>
                <c:pt idx="297">
                  <c:v>-8.1861958266452657</c:v>
                </c:pt>
                <c:pt idx="298">
                  <c:v>-8.1861958266452657</c:v>
                </c:pt>
                <c:pt idx="299">
                  <c:v>-8.1861958266452657</c:v>
                </c:pt>
                <c:pt idx="300">
                  <c:v>-8.443017656500805</c:v>
                </c:pt>
                <c:pt idx="301">
                  <c:v>-8.443017656500805</c:v>
                </c:pt>
                <c:pt idx="302">
                  <c:v>-8.443017656500805</c:v>
                </c:pt>
                <c:pt idx="303">
                  <c:v>-8.443017656500805</c:v>
                </c:pt>
                <c:pt idx="304">
                  <c:v>-8.443017656500805</c:v>
                </c:pt>
                <c:pt idx="305">
                  <c:v>-8.443017656500805</c:v>
                </c:pt>
                <c:pt idx="306">
                  <c:v>-8.443017656500805</c:v>
                </c:pt>
                <c:pt idx="307">
                  <c:v>-8.443017656500805</c:v>
                </c:pt>
                <c:pt idx="308">
                  <c:v>-8.443017656500805</c:v>
                </c:pt>
                <c:pt idx="309">
                  <c:v>-8.443017656500805</c:v>
                </c:pt>
                <c:pt idx="310">
                  <c:v>-8.443017656500805</c:v>
                </c:pt>
                <c:pt idx="311">
                  <c:v>-8.443017656500805</c:v>
                </c:pt>
                <c:pt idx="312">
                  <c:v>-8.443017656500805</c:v>
                </c:pt>
                <c:pt idx="313">
                  <c:v>-8.443017656500805</c:v>
                </c:pt>
                <c:pt idx="314">
                  <c:v>-8.443017656500805</c:v>
                </c:pt>
                <c:pt idx="315">
                  <c:v>-8.443017656500805</c:v>
                </c:pt>
                <c:pt idx="316">
                  <c:v>-8.443017656500805</c:v>
                </c:pt>
                <c:pt idx="317">
                  <c:v>-8.443017656500805</c:v>
                </c:pt>
                <c:pt idx="318">
                  <c:v>-8.443017656500805</c:v>
                </c:pt>
                <c:pt idx="319">
                  <c:v>-8.443017656500805</c:v>
                </c:pt>
                <c:pt idx="320">
                  <c:v>-8.443017656500805</c:v>
                </c:pt>
                <c:pt idx="321">
                  <c:v>-8.443017656500805</c:v>
                </c:pt>
                <c:pt idx="322">
                  <c:v>-6.5810593900481544</c:v>
                </c:pt>
                <c:pt idx="323">
                  <c:v>-6.5810593900481544</c:v>
                </c:pt>
                <c:pt idx="324">
                  <c:v>-5.8105939004815479</c:v>
                </c:pt>
                <c:pt idx="325">
                  <c:v>-5.8105939004815479</c:v>
                </c:pt>
                <c:pt idx="326">
                  <c:v>-5.8105939004815479</c:v>
                </c:pt>
                <c:pt idx="327">
                  <c:v>-5.8105939004815479</c:v>
                </c:pt>
                <c:pt idx="328">
                  <c:v>-4.3338683788121992</c:v>
                </c:pt>
                <c:pt idx="329">
                  <c:v>-3.3707865168539324</c:v>
                </c:pt>
                <c:pt idx="330">
                  <c:v>-3.3707865168539324</c:v>
                </c:pt>
                <c:pt idx="331">
                  <c:v>-2.7287319422150884</c:v>
                </c:pt>
                <c:pt idx="332">
                  <c:v>-2.7287319422150884</c:v>
                </c:pt>
                <c:pt idx="333">
                  <c:v>-2.7287319422150884</c:v>
                </c:pt>
                <c:pt idx="334">
                  <c:v>-2.7287319422150884</c:v>
                </c:pt>
                <c:pt idx="335">
                  <c:v>-2.7287319422150884</c:v>
                </c:pt>
                <c:pt idx="336">
                  <c:v>-2.7287319422150884</c:v>
                </c:pt>
                <c:pt idx="337">
                  <c:v>-2.7287319422150884</c:v>
                </c:pt>
                <c:pt idx="338">
                  <c:v>-2.7287319422150884</c:v>
                </c:pt>
                <c:pt idx="339">
                  <c:v>-2.7287319422150884</c:v>
                </c:pt>
                <c:pt idx="340">
                  <c:v>-2.7287319422150884</c:v>
                </c:pt>
                <c:pt idx="341">
                  <c:v>-2.7287319422150884</c:v>
                </c:pt>
                <c:pt idx="342">
                  <c:v>-2.7287319422150884</c:v>
                </c:pt>
                <c:pt idx="343">
                  <c:v>-2.7287319422150884</c:v>
                </c:pt>
                <c:pt idx="344">
                  <c:v>-2.407704654895666</c:v>
                </c:pt>
                <c:pt idx="345">
                  <c:v>-2.407704654895666</c:v>
                </c:pt>
                <c:pt idx="346">
                  <c:v>-2.407704654895666</c:v>
                </c:pt>
                <c:pt idx="347">
                  <c:v>-2.407704654895666</c:v>
                </c:pt>
                <c:pt idx="348">
                  <c:v>-2.407704654895666</c:v>
                </c:pt>
                <c:pt idx="349">
                  <c:v>-2.407704654895666</c:v>
                </c:pt>
                <c:pt idx="350">
                  <c:v>-2.407704654895666</c:v>
                </c:pt>
                <c:pt idx="351">
                  <c:v>-2.407704654895666</c:v>
                </c:pt>
                <c:pt idx="352">
                  <c:v>-1.1235955056179776</c:v>
                </c:pt>
                <c:pt idx="353">
                  <c:v>-1.1235955056179776</c:v>
                </c:pt>
                <c:pt idx="354">
                  <c:v>-1.1235955056179776</c:v>
                </c:pt>
                <c:pt idx="355">
                  <c:v>-0.8025682182985554</c:v>
                </c:pt>
                <c:pt idx="356">
                  <c:v>-0.8025682182985554</c:v>
                </c:pt>
                <c:pt idx="357">
                  <c:v>-0.8025682182985554</c:v>
                </c:pt>
                <c:pt idx="358">
                  <c:v>-0.8025682182985554</c:v>
                </c:pt>
                <c:pt idx="359">
                  <c:v>-0.8025682182985554</c:v>
                </c:pt>
                <c:pt idx="360">
                  <c:v>-0.8025682182985554</c:v>
                </c:pt>
                <c:pt idx="361">
                  <c:v>-0.48154093097913325</c:v>
                </c:pt>
                <c:pt idx="362">
                  <c:v>1.3162118780096381</c:v>
                </c:pt>
                <c:pt idx="363">
                  <c:v>1.3162118780096381</c:v>
                </c:pt>
                <c:pt idx="364">
                  <c:v>1.3162118780096381</c:v>
                </c:pt>
                <c:pt idx="365">
                  <c:v>1.3162118780096381</c:v>
                </c:pt>
                <c:pt idx="366">
                  <c:v>1.3162118780096381</c:v>
                </c:pt>
                <c:pt idx="367">
                  <c:v>1.3162118780096381</c:v>
                </c:pt>
                <c:pt idx="368">
                  <c:v>1.3162118780096381</c:v>
                </c:pt>
                <c:pt idx="369">
                  <c:v>1.3162118780096381</c:v>
                </c:pt>
                <c:pt idx="370">
                  <c:v>1.3162118780096381</c:v>
                </c:pt>
                <c:pt idx="371">
                  <c:v>1.3162118780096381</c:v>
                </c:pt>
                <c:pt idx="372">
                  <c:v>1.3162118780096381</c:v>
                </c:pt>
                <c:pt idx="373">
                  <c:v>1.3162118780096381</c:v>
                </c:pt>
                <c:pt idx="374">
                  <c:v>1.3162118780096381</c:v>
                </c:pt>
                <c:pt idx="375">
                  <c:v>1.3162118780096381</c:v>
                </c:pt>
                <c:pt idx="376">
                  <c:v>1.7656500802568218</c:v>
                </c:pt>
                <c:pt idx="377">
                  <c:v>1.7656500802568218</c:v>
                </c:pt>
                <c:pt idx="378">
                  <c:v>1.7656500802568218</c:v>
                </c:pt>
                <c:pt idx="379">
                  <c:v>1.7656500802568218</c:v>
                </c:pt>
                <c:pt idx="380">
                  <c:v>1.7656500802568218</c:v>
                </c:pt>
                <c:pt idx="381">
                  <c:v>1.7656500802568218</c:v>
                </c:pt>
                <c:pt idx="382">
                  <c:v>1.7656500802568218</c:v>
                </c:pt>
                <c:pt idx="383">
                  <c:v>1.7656500802568218</c:v>
                </c:pt>
                <c:pt idx="384">
                  <c:v>1.7656500802568218</c:v>
                </c:pt>
                <c:pt idx="385">
                  <c:v>1.7656500802568218</c:v>
                </c:pt>
                <c:pt idx="386">
                  <c:v>1.7656500802568218</c:v>
                </c:pt>
                <c:pt idx="387">
                  <c:v>1.7656500802568218</c:v>
                </c:pt>
                <c:pt idx="388">
                  <c:v>1.7656500802568218</c:v>
                </c:pt>
                <c:pt idx="389">
                  <c:v>1.7656500802568218</c:v>
                </c:pt>
                <c:pt idx="390">
                  <c:v>2.407704654895666</c:v>
                </c:pt>
                <c:pt idx="391">
                  <c:v>2.407704654895666</c:v>
                </c:pt>
                <c:pt idx="392">
                  <c:v>2.407704654895666</c:v>
                </c:pt>
                <c:pt idx="393">
                  <c:v>2.407704654895666</c:v>
                </c:pt>
                <c:pt idx="394">
                  <c:v>2.407704654895666</c:v>
                </c:pt>
                <c:pt idx="395">
                  <c:v>2.407704654895666</c:v>
                </c:pt>
                <c:pt idx="396">
                  <c:v>2.407704654895666</c:v>
                </c:pt>
                <c:pt idx="397">
                  <c:v>2.407704654895666</c:v>
                </c:pt>
                <c:pt idx="398">
                  <c:v>2.407704654895666</c:v>
                </c:pt>
                <c:pt idx="399">
                  <c:v>2.407704654895666</c:v>
                </c:pt>
                <c:pt idx="400">
                  <c:v>2.407704654895666</c:v>
                </c:pt>
                <c:pt idx="401">
                  <c:v>2.407704654895666</c:v>
                </c:pt>
                <c:pt idx="402">
                  <c:v>2.407704654895666</c:v>
                </c:pt>
                <c:pt idx="403">
                  <c:v>2.407704654895666</c:v>
                </c:pt>
                <c:pt idx="404">
                  <c:v>2.407704654895666</c:v>
                </c:pt>
                <c:pt idx="405">
                  <c:v>2.407704654895666</c:v>
                </c:pt>
                <c:pt idx="406">
                  <c:v>2.407704654895666</c:v>
                </c:pt>
                <c:pt idx="407">
                  <c:v>2.407704654895666</c:v>
                </c:pt>
                <c:pt idx="408">
                  <c:v>2.407704654895666</c:v>
                </c:pt>
                <c:pt idx="409">
                  <c:v>2.407704654895666</c:v>
                </c:pt>
                <c:pt idx="410">
                  <c:v>2.407704654895666</c:v>
                </c:pt>
                <c:pt idx="411">
                  <c:v>2.407704654895666</c:v>
                </c:pt>
                <c:pt idx="412">
                  <c:v>2.407704654895666</c:v>
                </c:pt>
                <c:pt idx="413">
                  <c:v>2.407704654895666</c:v>
                </c:pt>
                <c:pt idx="414">
                  <c:v>2.407704654895666</c:v>
                </c:pt>
                <c:pt idx="415">
                  <c:v>2.407704654895666</c:v>
                </c:pt>
                <c:pt idx="416">
                  <c:v>0.8025682182985554</c:v>
                </c:pt>
                <c:pt idx="417">
                  <c:v>0.8025682182985554</c:v>
                </c:pt>
                <c:pt idx="418">
                  <c:v>0.8025682182985554</c:v>
                </c:pt>
                <c:pt idx="419">
                  <c:v>0.8025682182985554</c:v>
                </c:pt>
                <c:pt idx="420">
                  <c:v>0.8025682182985554</c:v>
                </c:pt>
                <c:pt idx="421">
                  <c:v>0.8025682182985554</c:v>
                </c:pt>
                <c:pt idx="422">
                  <c:v>0.8025682182985554</c:v>
                </c:pt>
                <c:pt idx="423">
                  <c:v>0.8025682182985554</c:v>
                </c:pt>
                <c:pt idx="424">
                  <c:v>0.8025682182985554</c:v>
                </c:pt>
                <c:pt idx="425">
                  <c:v>0.8025682182985554</c:v>
                </c:pt>
                <c:pt idx="426">
                  <c:v>0.8025682182985554</c:v>
                </c:pt>
                <c:pt idx="427">
                  <c:v>0.8025682182985554</c:v>
                </c:pt>
                <c:pt idx="428">
                  <c:v>0.8025682182985554</c:v>
                </c:pt>
                <c:pt idx="429">
                  <c:v>0.8025682182985554</c:v>
                </c:pt>
                <c:pt idx="430">
                  <c:v>0.8025682182985554</c:v>
                </c:pt>
                <c:pt idx="431">
                  <c:v>0.8025682182985554</c:v>
                </c:pt>
                <c:pt idx="432">
                  <c:v>0.8025682182985554</c:v>
                </c:pt>
                <c:pt idx="433">
                  <c:v>0.8025682182985554</c:v>
                </c:pt>
                <c:pt idx="434">
                  <c:v>0.8025682182985554</c:v>
                </c:pt>
                <c:pt idx="435">
                  <c:v>0.8025682182985554</c:v>
                </c:pt>
                <c:pt idx="436">
                  <c:v>0.8025682182985554</c:v>
                </c:pt>
                <c:pt idx="437">
                  <c:v>0.48154093097913325</c:v>
                </c:pt>
                <c:pt idx="438">
                  <c:v>0.48154093097913325</c:v>
                </c:pt>
                <c:pt idx="439">
                  <c:v>0.41733547351525246</c:v>
                </c:pt>
                <c:pt idx="440">
                  <c:v>0.16051364365971107</c:v>
                </c:pt>
                <c:pt idx="441">
                  <c:v>0.16051364365971107</c:v>
                </c:pt>
                <c:pt idx="442">
                  <c:v>-0.35313001605137168</c:v>
                </c:pt>
                <c:pt idx="443">
                  <c:v>-0.35313001605137168</c:v>
                </c:pt>
                <c:pt idx="444">
                  <c:v>-0.35313001605137168</c:v>
                </c:pt>
                <c:pt idx="445">
                  <c:v>-0.35313001605137168</c:v>
                </c:pt>
                <c:pt idx="446">
                  <c:v>-0.35313001605137168</c:v>
                </c:pt>
                <c:pt idx="447">
                  <c:v>-0.35313001605137168</c:v>
                </c:pt>
                <c:pt idx="448">
                  <c:v>-0.35313001605137168</c:v>
                </c:pt>
                <c:pt idx="449">
                  <c:v>-0.35313001605137168</c:v>
                </c:pt>
                <c:pt idx="450">
                  <c:v>-0.35313001605137168</c:v>
                </c:pt>
                <c:pt idx="451">
                  <c:v>-0.35313001605137168</c:v>
                </c:pt>
                <c:pt idx="452">
                  <c:v>-0.35313001605137168</c:v>
                </c:pt>
                <c:pt idx="453">
                  <c:v>-0.35313001605137168</c:v>
                </c:pt>
                <c:pt idx="454">
                  <c:v>-0.35313001605137168</c:v>
                </c:pt>
                <c:pt idx="455">
                  <c:v>-0.35313001605137168</c:v>
                </c:pt>
                <c:pt idx="456">
                  <c:v>-0.48154093097913325</c:v>
                </c:pt>
                <c:pt idx="457">
                  <c:v>-0.48154093097913325</c:v>
                </c:pt>
                <c:pt idx="458">
                  <c:v>-0.8025682182985554</c:v>
                </c:pt>
                <c:pt idx="459">
                  <c:v>-1.380417335473519</c:v>
                </c:pt>
                <c:pt idx="460">
                  <c:v>-1.380417335473519</c:v>
                </c:pt>
                <c:pt idx="461">
                  <c:v>-1.380417335473519</c:v>
                </c:pt>
                <c:pt idx="462">
                  <c:v>-1.380417335473519</c:v>
                </c:pt>
                <c:pt idx="463">
                  <c:v>-1.380417335473519</c:v>
                </c:pt>
                <c:pt idx="464">
                  <c:v>-1.380417335473519</c:v>
                </c:pt>
                <c:pt idx="465">
                  <c:v>-1.380417335473519</c:v>
                </c:pt>
                <c:pt idx="466">
                  <c:v>-1.380417335473519</c:v>
                </c:pt>
                <c:pt idx="467">
                  <c:v>-1.380417335473519</c:v>
                </c:pt>
                <c:pt idx="468">
                  <c:v>-1.380417335473519</c:v>
                </c:pt>
                <c:pt idx="469">
                  <c:v>-1.380417335473519</c:v>
                </c:pt>
                <c:pt idx="470">
                  <c:v>-1.380417335473519</c:v>
                </c:pt>
                <c:pt idx="471">
                  <c:v>-1.380417335473519</c:v>
                </c:pt>
                <c:pt idx="472">
                  <c:v>-1.380417335473519</c:v>
                </c:pt>
                <c:pt idx="473">
                  <c:v>-1.380417335473519</c:v>
                </c:pt>
                <c:pt idx="474">
                  <c:v>-1.380417335473519</c:v>
                </c:pt>
                <c:pt idx="475">
                  <c:v>-1.380417335473519</c:v>
                </c:pt>
                <c:pt idx="476">
                  <c:v>-1.380417335473519</c:v>
                </c:pt>
                <c:pt idx="477">
                  <c:v>-1.380417335473519</c:v>
                </c:pt>
                <c:pt idx="478">
                  <c:v>-1.380417335473519</c:v>
                </c:pt>
                <c:pt idx="479">
                  <c:v>-1.380417335473519</c:v>
                </c:pt>
                <c:pt idx="480">
                  <c:v>-1.380417335473519</c:v>
                </c:pt>
                <c:pt idx="481">
                  <c:v>-1.380417335473519</c:v>
                </c:pt>
                <c:pt idx="482">
                  <c:v>-1.380417335473519</c:v>
                </c:pt>
                <c:pt idx="483">
                  <c:v>-1.380417335473519</c:v>
                </c:pt>
                <c:pt idx="484">
                  <c:v>-1.380417335473519</c:v>
                </c:pt>
                <c:pt idx="485">
                  <c:v>-1.380417335473519</c:v>
                </c:pt>
                <c:pt idx="486">
                  <c:v>-1.3162118780096381</c:v>
                </c:pt>
                <c:pt idx="487">
                  <c:v>-1.3162118780096381</c:v>
                </c:pt>
                <c:pt idx="488">
                  <c:v>-1.3162118780096381</c:v>
                </c:pt>
                <c:pt idx="489">
                  <c:v>-0.8025682182985554</c:v>
                </c:pt>
                <c:pt idx="490">
                  <c:v>-0.48154093097913325</c:v>
                </c:pt>
                <c:pt idx="491">
                  <c:v>-0.48154093097913325</c:v>
                </c:pt>
                <c:pt idx="492">
                  <c:v>-0.41733547351525246</c:v>
                </c:pt>
                <c:pt idx="493">
                  <c:v>-0.41733547351525246</c:v>
                </c:pt>
                <c:pt idx="494">
                  <c:v>-0.41733547351525246</c:v>
                </c:pt>
                <c:pt idx="495">
                  <c:v>-0.41733547351525246</c:v>
                </c:pt>
                <c:pt idx="496">
                  <c:v>-0.41733547351525246</c:v>
                </c:pt>
                <c:pt idx="497">
                  <c:v>-0.41733547351525246</c:v>
                </c:pt>
                <c:pt idx="498">
                  <c:v>-0.41733547351525246</c:v>
                </c:pt>
                <c:pt idx="499">
                  <c:v>-0.41733547351525246</c:v>
                </c:pt>
                <c:pt idx="500">
                  <c:v>-0.41733547351525246</c:v>
                </c:pt>
                <c:pt idx="501">
                  <c:v>-0.41733547351525246</c:v>
                </c:pt>
                <c:pt idx="502">
                  <c:v>-0.41733547351525246</c:v>
                </c:pt>
                <c:pt idx="503">
                  <c:v>-0.41733547351525246</c:v>
                </c:pt>
                <c:pt idx="504">
                  <c:v>-0.41733547351525246</c:v>
                </c:pt>
                <c:pt idx="505">
                  <c:v>-0.35313001605137168</c:v>
                </c:pt>
                <c:pt idx="506">
                  <c:v>-0.35313001605137168</c:v>
                </c:pt>
                <c:pt idx="507">
                  <c:v>-0.35313001605137168</c:v>
                </c:pt>
                <c:pt idx="508">
                  <c:v>-0.35313001605137168</c:v>
                </c:pt>
                <c:pt idx="509">
                  <c:v>-0.35313001605137168</c:v>
                </c:pt>
                <c:pt idx="510">
                  <c:v>-0.35313001605137168</c:v>
                </c:pt>
                <c:pt idx="511">
                  <c:v>-0.35313001605137168</c:v>
                </c:pt>
                <c:pt idx="512">
                  <c:v>-0.35313001605137168</c:v>
                </c:pt>
                <c:pt idx="513">
                  <c:v>-0.35313001605137168</c:v>
                </c:pt>
                <c:pt idx="514">
                  <c:v>-0.35313001605137168</c:v>
                </c:pt>
                <c:pt idx="515">
                  <c:v>-0.35313001605137168</c:v>
                </c:pt>
                <c:pt idx="516">
                  <c:v>-0.35313001605137168</c:v>
                </c:pt>
                <c:pt idx="517">
                  <c:v>-0.22471910112359186</c:v>
                </c:pt>
                <c:pt idx="518">
                  <c:v>-0.22471910112359186</c:v>
                </c:pt>
                <c:pt idx="519">
                  <c:v>-0.22471910112359186</c:v>
                </c:pt>
                <c:pt idx="520">
                  <c:v>-0.22471910112359186</c:v>
                </c:pt>
                <c:pt idx="521">
                  <c:v>-0.22471910112359186</c:v>
                </c:pt>
                <c:pt idx="522">
                  <c:v>-0.22471910112359186</c:v>
                </c:pt>
                <c:pt idx="523">
                  <c:v>-0.22471910112359186</c:v>
                </c:pt>
                <c:pt idx="524">
                  <c:v>-0.22471910112359186</c:v>
                </c:pt>
                <c:pt idx="525">
                  <c:v>-0.22471910112359186</c:v>
                </c:pt>
                <c:pt idx="526">
                  <c:v>-0.22471910112359186</c:v>
                </c:pt>
                <c:pt idx="527">
                  <c:v>-0.22471910112359186</c:v>
                </c:pt>
                <c:pt idx="528">
                  <c:v>-0.22471910112359186</c:v>
                </c:pt>
                <c:pt idx="529">
                  <c:v>-0.22471910112359186</c:v>
                </c:pt>
                <c:pt idx="530">
                  <c:v>-0.22471910112359186</c:v>
                </c:pt>
                <c:pt idx="531">
                  <c:v>-0.22471910112359186</c:v>
                </c:pt>
                <c:pt idx="532">
                  <c:v>-0.22471910112359186</c:v>
                </c:pt>
                <c:pt idx="533">
                  <c:v>-0.22471910112359186</c:v>
                </c:pt>
                <c:pt idx="534">
                  <c:v>-0.22471910112359186</c:v>
                </c:pt>
                <c:pt idx="535">
                  <c:v>-0.22471910112359186</c:v>
                </c:pt>
                <c:pt idx="536">
                  <c:v>-0.22471910112359186</c:v>
                </c:pt>
                <c:pt idx="537">
                  <c:v>-0.22471910112359186</c:v>
                </c:pt>
                <c:pt idx="538">
                  <c:v>-0.22471910112359186</c:v>
                </c:pt>
                <c:pt idx="539">
                  <c:v>0.8025682182985554</c:v>
                </c:pt>
                <c:pt idx="540">
                  <c:v>0.8025682182985554</c:v>
                </c:pt>
                <c:pt idx="541">
                  <c:v>1.2520064205457391</c:v>
                </c:pt>
                <c:pt idx="542">
                  <c:v>1.4446227929373996</c:v>
                </c:pt>
                <c:pt idx="543">
                  <c:v>1.4446227929373996</c:v>
                </c:pt>
                <c:pt idx="544">
                  <c:v>1.4446227929373996</c:v>
                </c:pt>
                <c:pt idx="545">
                  <c:v>1.4446227929373996</c:v>
                </c:pt>
                <c:pt idx="546">
                  <c:v>1.7656500802568218</c:v>
                </c:pt>
                <c:pt idx="547">
                  <c:v>1.7656500802568218</c:v>
                </c:pt>
                <c:pt idx="548">
                  <c:v>2.086677367576244</c:v>
                </c:pt>
                <c:pt idx="549">
                  <c:v>2.086677367576244</c:v>
                </c:pt>
                <c:pt idx="550">
                  <c:v>2.086677367576244</c:v>
                </c:pt>
                <c:pt idx="551">
                  <c:v>2.086677367576244</c:v>
                </c:pt>
                <c:pt idx="552">
                  <c:v>2.086677367576244</c:v>
                </c:pt>
                <c:pt idx="553">
                  <c:v>2.2792937399679047</c:v>
                </c:pt>
                <c:pt idx="554">
                  <c:v>2.2792937399679047</c:v>
                </c:pt>
                <c:pt idx="555">
                  <c:v>2.2792937399679047</c:v>
                </c:pt>
                <c:pt idx="556">
                  <c:v>2.3434991974317851</c:v>
                </c:pt>
                <c:pt idx="557">
                  <c:v>2.3434991974317851</c:v>
                </c:pt>
                <c:pt idx="558">
                  <c:v>2.3434991974317851</c:v>
                </c:pt>
                <c:pt idx="559">
                  <c:v>2.4719101123595468</c:v>
                </c:pt>
                <c:pt idx="560">
                  <c:v>2.4719101123595468</c:v>
                </c:pt>
                <c:pt idx="561">
                  <c:v>2.4719101123595468</c:v>
                </c:pt>
                <c:pt idx="562">
                  <c:v>2.4719101123595468</c:v>
                </c:pt>
                <c:pt idx="563">
                  <c:v>2.4719101123595468</c:v>
                </c:pt>
                <c:pt idx="564">
                  <c:v>2.4719101123595468</c:v>
                </c:pt>
                <c:pt idx="565">
                  <c:v>2.4719101123595468</c:v>
                </c:pt>
                <c:pt idx="566">
                  <c:v>2.4719101123595468</c:v>
                </c:pt>
                <c:pt idx="567">
                  <c:v>2.4719101123595468</c:v>
                </c:pt>
                <c:pt idx="568">
                  <c:v>2.4719101123595468</c:v>
                </c:pt>
                <c:pt idx="569">
                  <c:v>2.4719101123595468</c:v>
                </c:pt>
                <c:pt idx="570">
                  <c:v>2.4719101123595468</c:v>
                </c:pt>
                <c:pt idx="571">
                  <c:v>2.4719101123595468</c:v>
                </c:pt>
                <c:pt idx="572">
                  <c:v>2.4719101123595468</c:v>
                </c:pt>
                <c:pt idx="573">
                  <c:v>2.5361155698234277</c:v>
                </c:pt>
                <c:pt idx="574">
                  <c:v>2.5361155698234277</c:v>
                </c:pt>
                <c:pt idx="575">
                  <c:v>2.5361155698234277</c:v>
                </c:pt>
                <c:pt idx="576">
                  <c:v>2.5361155698234277</c:v>
                </c:pt>
              </c:numCache>
            </c:numRef>
          </c:val>
          <c:smooth val="0"/>
          <c:extLst>
            <c:ext xmlns:c16="http://schemas.microsoft.com/office/drawing/2014/chart" uri="{C3380CC4-5D6E-409C-BE32-E72D297353CC}">
              <c16:uniqueId val="{00000015-92FA-429E-A970-06D219B9C8BB}"/>
            </c:ext>
          </c:extLst>
        </c:ser>
        <c:ser>
          <c:idx val="3"/>
          <c:order val="10"/>
          <c:tx>
            <c:strRef>
              <c:f>Data_Chart1!$E$1</c:f>
              <c:strCache>
                <c:ptCount val="1"/>
                <c:pt idx="0">
                  <c:v>San Francisco</c:v>
                </c:pt>
              </c:strCache>
            </c:strRef>
          </c:tx>
          <c:spPr>
            <a:ln>
              <a:solidFill>
                <a:schemeClr val="tx2"/>
              </a:solidFill>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Data_Chart1!$E$2:$E$578</c:f>
              <c:numCache>
                <c:formatCode>General</c:formatCode>
                <c:ptCount val="577"/>
                <c:pt idx="0">
                  <c:v>-0.38375868824303111</c:v>
                </c:pt>
                <c:pt idx="1">
                  <c:v>-0.38375868824303111</c:v>
                </c:pt>
                <c:pt idx="2">
                  <c:v>-0.38375868824303111</c:v>
                </c:pt>
                <c:pt idx="3">
                  <c:v>-0.38375868824303111</c:v>
                </c:pt>
                <c:pt idx="4">
                  <c:v>-0.38375868824303111</c:v>
                </c:pt>
                <c:pt idx="5">
                  <c:v>-0.38375868824303111</c:v>
                </c:pt>
                <c:pt idx="6">
                  <c:v>-0.38375868824303111</c:v>
                </c:pt>
                <c:pt idx="7">
                  <c:v>-0.38375868824303111</c:v>
                </c:pt>
                <c:pt idx="8">
                  <c:v>-0.38375868824303111</c:v>
                </c:pt>
                <c:pt idx="9">
                  <c:v>-0.38375868824303111</c:v>
                </c:pt>
                <c:pt idx="10">
                  <c:v>-0.38375868824303111</c:v>
                </c:pt>
                <c:pt idx="11">
                  <c:v>-0.38375868824303111</c:v>
                </c:pt>
                <c:pt idx="12">
                  <c:v>-0.38375868824303111</c:v>
                </c:pt>
                <c:pt idx="13">
                  <c:v>-0.38375868824303111</c:v>
                </c:pt>
                <c:pt idx="14">
                  <c:v>-0.38375868824303111</c:v>
                </c:pt>
                <c:pt idx="15">
                  <c:v>-0.38375868824303111</c:v>
                </c:pt>
                <c:pt idx="16">
                  <c:v>-0.38375868824303111</c:v>
                </c:pt>
                <c:pt idx="17">
                  <c:v>-0.38375868824303111</c:v>
                </c:pt>
                <c:pt idx="18">
                  <c:v>-0.38375868824303111</c:v>
                </c:pt>
                <c:pt idx="19">
                  <c:v>-0.38375868824303111</c:v>
                </c:pt>
                <c:pt idx="20">
                  <c:v>-0.38375868824303111</c:v>
                </c:pt>
                <c:pt idx="21">
                  <c:v>-0.38375868824303111</c:v>
                </c:pt>
                <c:pt idx="22">
                  <c:v>-0.38375868824303111</c:v>
                </c:pt>
                <c:pt idx="23">
                  <c:v>-0.38375868824303111</c:v>
                </c:pt>
                <c:pt idx="24">
                  <c:v>-0.38375868824303111</c:v>
                </c:pt>
                <c:pt idx="25">
                  <c:v>-0.38375868824303111</c:v>
                </c:pt>
                <c:pt idx="26">
                  <c:v>-0.38375868824303111</c:v>
                </c:pt>
                <c:pt idx="27">
                  <c:v>-0.38375868824303111</c:v>
                </c:pt>
                <c:pt idx="28">
                  <c:v>-0.38375868824303111</c:v>
                </c:pt>
                <c:pt idx="29">
                  <c:v>-0.38375868824303111</c:v>
                </c:pt>
                <c:pt idx="30">
                  <c:v>-0.38375868824303111</c:v>
                </c:pt>
                <c:pt idx="31">
                  <c:v>-0.38375868824303111</c:v>
                </c:pt>
                <c:pt idx="32">
                  <c:v>-0.38375868824303111</c:v>
                </c:pt>
                <c:pt idx="33">
                  <c:v>-0.38375868824303111</c:v>
                </c:pt>
                <c:pt idx="34">
                  <c:v>-0.38375868824303111</c:v>
                </c:pt>
                <c:pt idx="35">
                  <c:v>-0.38375868824303111</c:v>
                </c:pt>
                <c:pt idx="36">
                  <c:v>-0.38375868824303111</c:v>
                </c:pt>
                <c:pt idx="37">
                  <c:v>-0.38375868824303111</c:v>
                </c:pt>
                <c:pt idx="38">
                  <c:v>-0.38375868824303111</c:v>
                </c:pt>
                <c:pt idx="39">
                  <c:v>-0.38375868824303111</c:v>
                </c:pt>
                <c:pt idx="40">
                  <c:v>-0.38375868824303111</c:v>
                </c:pt>
                <c:pt idx="41">
                  <c:v>-0.38375868824303111</c:v>
                </c:pt>
                <c:pt idx="42">
                  <c:v>-0.38375868824303111</c:v>
                </c:pt>
                <c:pt idx="43">
                  <c:v>-0.38375868824303111</c:v>
                </c:pt>
                <c:pt idx="44">
                  <c:v>-0.38375868824303111</c:v>
                </c:pt>
                <c:pt idx="45">
                  <c:v>-0.38375868824303111</c:v>
                </c:pt>
                <c:pt idx="46">
                  <c:v>-0.38375868824303111</c:v>
                </c:pt>
                <c:pt idx="47">
                  <c:v>-0.38375868824303111</c:v>
                </c:pt>
                <c:pt idx="48">
                  <c:v>-0.38375868824303111</c:v>
                </c:pt>
                <c:pt idx="49">
                  <c:v>-0.38375868824303111</c:v>
                </c:pt>
                <c:pt idx="50">
                  <c:v>-0.38375868824303111</c:v>
                </c:pt>
                <c:pt idx="51">
                  <c:v>9.929420604889691E-2</c:v>
                </c:pt>
                <c:pt idx="52">
                  <c:v>9.929420604889691E-2</c:v>
                </c:pt>
                <c:pt idx="53">
                  <c:v>1.1727450822531746</c:v>
                </c:pt>
                <c:pt idx="54">
                  <c:v>1.1727450822531746</c:v>
                </c:pt>
                <c:pt idx="55">
                  <c:v>1.1727450822531746</c:v>
                </c:pt>
                <c:pt idx="56">
                  <c:v>1.1727450822531746</c:v>
                </c:pt>
                <c:pt idx="57">
                  <c:v>1.1727450822531746</c:v>
                </c:pt>
                <c:pt idx="58">
                  <c:v>1.7094705203553135</c:v>
                </c:pt>
                <c:pt idx="59">
                  <c:v>2.5145586775085218</c:v>
                </c:pt>
                <c:pt idx="60">
                  <c:v>2.5145586775085218</c:v>
                </c:pt>
                <c:pt idx="61">
                  <c:v>3.0512841156106605</c:v>
                </c:pt>
                <c:pt idx="62">
                  <c:v>3.0512841156106605</c:v>
                </c:pt>
                <c:pt idx="63">
                  <c:v>3.0512841156106605</c:v>
                </c:pt>
                <c:pt idx="64">
                  <c:v>3.5880095537127996</c:v>
                </c:pt>
                <c:pt idx="65">
                  <c:v>3.5880095537127996</c:v>
                </c:pt>
                <c:pt idx="66">
                  <c:v>3.5880095537127996</c:v>
                </c:pt>
                <c:pt idx="67">
                  <c:v>3.5880095537127996</c:v>
                </c:pt>
                <c:pt idx="68">
                  <c:v>3.5880095537127996</c:v>
                </c:pt>
                <c:pt idx="69">
                  <c:v>3.5880095537127996</c:v>
                </c:pt>
                <c:pt idx="70">
                  <c:v>3.5880095537127996</c:v>
                </c:pt>
                <c:pt idx="71">
                  <c:v>4.1247349918149387</c:v>
                </c:pt>
                <c:pt idx="72">
                  <c:v>4.1247349918149387</c:v>
                </c:pt>
                <c:pt idx="73">
                  <c:v>4.1247349918149387</c:v>
                </c:pt>
                <c:pt idx="74">
                  <c:v>4.1247349918149387</c:v>
                </c:pt>
                <c:pt idx="75">
                  <c:v>4.1247349918149387</c:v>
                </c:pt>
                <c:pt idx="76">
                  <c:v>4.1247349918149387</c:v>
                </c:pt>
                <c:pt idx="77">
                  <c:v>4.3930977108660079</c:v>
                </c:pt>
                <c:pt idx="78">
                  <c:v>5.7349113061213552</c:v>
                </c:pt>
                <c:pt idx="79">
                  <c:v>5.7349113061213552</c:v>
                </c:pt>
                <c:pt idx="80">
                  <c:v>5.7349113061213552</c:v>
                </c:pt>
                <c:pt idx="81">
                  <c:v>5.7349113061213552</c:v>
                </c:pt>
                <c:pt idx="82">
                  <c:v>6.8083621823256326</c:v>
                </c:pt>
                <c:pt idx="83">
                  <c:v>6.8083621823256326</c:v>
                </c:pt>
                <c:pt idx="84">
                  <c:v>6.8083621823256326</c:v>
                </c:pt>
                <c:pt idx="85">
                  <c:v>6.8083621823256326</c:v>
                </c:pt>
                <c:pt idx="86">
                  <c:v>6.8083621823256326</c:v>
                </c:pt>
                <c:pt idx="87">
                  <c:v>6.8083621823256326</c:v>
                </c:pt>
                <c:pt idx="88">
                  <c:v>6.8083621823256326</c:v>
                </c:pt>
                <c:pt idx="89">
                  <c:v>6.8083621823256326</c:v>
                </c:pt>
                <c:pt idx="90">
                  <c:v>6.8083621823256326</c:v>
                </c:pt>
                <c:pt idx="91">
                  <c:v>6.8083621823256326</c:v>
                </c:pt>
                <c:pt idx="92">
                  <c:v>6.8083621823256326</c:v>
                </c:pt>
                <c:pt idx="93">
                  <c:v>6.8083621823256326</c:v>
                </c:pt>
                <c:pt idx="94">
                  <c:v>6.0032740251724244</c:v>
                </c:pt>
                <c:pt idx="95">
                  <c:v>6.0032740251724244</c:v>
                </c:pt>
                <c:pt idx="96">
                  <c:v>6.0032740251724244</c:v>
                </c:pt>
                <c:pt idx="97">
                  <c:v>6.0032740251724244</c:v>
                </c:pt>
                <c:pt idx="98">
                  <c:v>6.0032740251724244</c:v>
                </c:pt>
                <c:pt idx="99">
                  <c:v>6.0032740251724244</c:v>
                </c:pt>
                <c:pt idx="100">
                  <c:v>6.0032740251724244</c:v>
                </c:pt>
                <c:pt idx="101">
                  <c:v>6.0032740251724244</c:v>
                </c:pt>
                <c:pt idx="102">
                  <c:v>6.0032740251724244</c:v>
                </c:pt>
                <c:pt idx="103">
                  <c:v>6.0032740251724244</c:v>
                </c:pt>
                <c:pt idx="104">
                  <c:v>6.0032740251724244</c:v>
                </c:pt>
                <c:pt idx="105">
                  <c:v>6.0032740251724244</c:v>
                </c:pt>
                <c:pt idx="106">
                  <c:v>4.929823148968147</c:v>
                </c:pt>
                <c:pt idx="107">
                  <c:v>4.929823148968147</c:v>
                </c:pt>
                <c:pt idx="108">
                  <c:v>4.661460429917077</c:v>
                </c:pt>
                <c:pt idx="109">
                  <c:v>4.1247349918149387</c:v>
                </c:pt>
                <c:pt idx="110">
                  <c:v>4.1247349918149387</c:v>
                </c:pt>
                <c:pt idx="111">
                  <c:v>3.8563722727638687</c:v>
                </c:pt>
                <c:pt idx="112">
                  <c:v>3.7490271851434471</c:v>
                </c:pt>
                <c:pt idx="113">
                  <c:v>3.3196468346617301</c:v>
                </c:pt>
                <c:pt idx="114">
                  <c:v>2.2461959584574522</c:v>
                </c:pt>
                <c:pt idx="115">
                  <c:v>2.2461959584574522</c:v>
                </c:pt>
                <c:pt idx="116">
                  <c:v>2.2461959584574522</c:v>
                </c:pt>
                <c:pt idx="117">
                  <c:v>2.2461959584574522</c:v>
                </c:pt>
                <c:pt idx="118">
                  <c:v>-1.9939350025494478</c:v>
                </c:pt>
                <c:pt idx="119">
                  <c:v>-1.9939350025494478</c:v>
                </c:pt>
                <c:pt idx="120">
                  <c:v>-1.9939350025494478</c:v>
                </c:pt>
                <c:pt idx="121">
                  <c:v>-1.9939350025494478</c:v>
                </c:pt>
                <c:pt idx="122">
                  <c:v>-1.9939350025494478</c:v>
                </c:pt>
                <c:pt idx="123">
                  <c:v>-1.9939350025494478</c:v>
                </c:pt>
                <c:pt idx="124">
                  <c:v>-1.9939350025494478</c:v>
                </c:pt>
                <c:pt idx="125">
                  <c:v>-1.9939350025494478</c:v>
                </c:pt>
                <c:pt idx="126">
                  <c:v>-1.9939350025494478</c:v>
                </c:pt>
                <c:pt idx="127">
                  <c:v>-1.9939350025494478</c:v>
                </c:pt>
                <c:pt idx="128">
                  <c:v>-1.9939350025494478</c:v>
                </c:pt>
                <c:pt idx="129">
                  <c:v>-1.9939350025494478</c:v>
                </c:pt>
                <c:pt idx="130">
                  <c:v>-1.9939350025494478</c:v>
                </c:pt>
                <c:pt idx="131">
                  <c:v>-1.9939350025494478</c:v>
                </c:pt>
                <c:pt idx="132">
                  <c:v>-1.9939350025494478</c:v>
                </c:pt>
                <c:pt idx="133">
                  <c:v>-1.9939350025494478</c:v>
                </c:pt>
                <c:pt idx="134">
                  <c:v>-1.9939350025494478</c:v>
                </c:pt>
                <c:pt idx="135">
                  <c:v>-1.9939350025494478</c:v>
                </c:pt>
                <c:pt idx="136">
                  <c:v>-1.9939350025494478</c:v>
                </c:pt>
                <c:pt idx="137">
                  <c:v>-1.9939350025494478</c:v>
                </c:pt>
                <c:pt idx="138">
                  <c:v>-1.9939350025494478</c:v>
                </c:pt>
                <c:pt idx="139">
                  <c:v>-1.9939350025494478</c:v>
                </c:pt>
                <c:pt idx="140">
                  <c:v>-1.9939350025494478</c:v>
                </c:pt>
                <c:pt idx="141">
                  <c:v>-1.9939350025494478</c:v>
                </c:pt>
                <c:pt idx="142">
                  <c:v>-1.9939350025494478</c:v>
                </c:pt>
                <c:pt idx="143">
                  <c:v>-1.9939350025494478</c:v>
                </c:pt>
                <c:pt idx="144">
                  <c:v>-1.9939350025494478</c:v>
                </c:pt>
                <c:pt idx="145">
                  <c:v>-1.9939350025494478</c:v>
                </c:pt>
                <c:pt idx="146">
                  <c:v>-1.9939350025494478</c:v>
                </c:pt>
                <c:pt idx="147">
                  <c:v>-1.9939350025494478</c:v>
                </c:pt>
                <c:pt idx="148">
                  <c:v>-1.9939350025494478</c:v>
                </c:pt>
                <c:pt idx="149">
                  <c:v>-1.9939350025494478</c:v>
                </c:pt>
                <c:pt idx="150">
                  <c:v>-1.9939350025494478</c:v>
                </c:pt>
                <c:pt idx="151">
                  <c:v>-1.9939350025494478</c:v>
                </c:pt>
                <c:pt idx="152">
                  <c:v>-1.9939350025494478</c:v>
                </c:pt>
                <c:pt idx="153">
                  <c:v>-1.9939350025494478</c:v>
                </c:pt>
                <c:pt idx="154">
                  <c:v>-1.9939350025494478</c:v>
                </c:pt>
                <c:pt idx="155">
                  <c:v>-1.9939350025494478</c:v>
                </c:pt>
                <c:pt idx="156">
                  <c:v>-1.9939350025494478</c:v>
                </c:pt>
                <c:pt idx="157">
                  <c:v>-1.9939350025494478</c:v>
                </c:pt>
                <c:pt idx="158">
                  <c:v>-3.3894211416150055</c:v>
                </c:pt>
                <c:pt idx="159">
                  <c:v>-3.3894211416150055</c:v>
                </c:pt>
                <c:pt idx="160">
                  <c:v>-3.3894211416150055</c:v>
                </c:pt>
                <c:pt idx="161">
                  <c:v>-3.6041113168558643</c:v>
                </c:pt>
                <c:pt idx="162">
                  <c:v>-3.6041113168558643</c:v>
                </c:pt>
                <c:pt idx="163">
                  <c:v>-3.6041113168558643</c:v>
                </c:pt>
                <c:pt idx="164">
                  <c:v>-3.6041113168558643</c:v>
                </c:pt>
                <c:pt idx="165">
                  <c:v>-3.6041113168558643</c:v>
                </c:pt>
                <c:pt idx="166">
                  <c:v>-3.6041113168558643</c:v>
                </c:pt>
                <c:pt idx="167">
                  <c:v>-3.6041113168558643</c:v>
                </c:pt>
                <c:pt idx="168">
                  <c:v>-3.6041113168558643</c:v>
                </c:pt>
                <c:pt idx="169">
                  <c:v>-3.6041113168558643</c:v>
                </c:pt>
                <c:pt idx="170">
                  <c:v>-3.6041113168558643</c:v>
                </c:pt>
                <c:pt idx="171">
                  <c:v>-3.6041113168558643</c:v>
                </c:pt>
                <c:pt idx="172">
                  <c:v>-3.6041113168558643</c:v>
                </c:pt>
                <c:pt idx="173">
                  <c:v>-3.6041113168558643</c:v>
                </c:pt>
                <c:pt idx="174">
                  <c:v>-3.6041113168558643</c:v>
                </c:pt>
                <c:pt idx="175">
                  <c:v>-3.6041113168558643</c:v>
                </c:pt>
                <c:pt idx="176">
                  <c:v>-3.6041113168558643</c:v>
                </c:pt>
                <c:pt idx="177">
                  <c:v>-3.6041113168558643</c:v>
                </c:pt>
                <c:pt idx="178">
                  <c:v>-3.6041113168558643</c:v>
                </c:pt>
                <c:pt idx="179">
                  <c:v>-3.6041113168558643</c:v>
                </c:pt>
                <c:pt idx="180">
                  <c:v>-3.6041113168558643</c:v>
                </c:pt>
                <c:pt idx="181">
                  <c:v>-3.6041113168558643</c:v>
                </c:pt>
                <c:pt idx="182">
                  <c:v>-3.6041113168558643</c:v>
                </c:pt>
                <c:pt idx="183">
                  <c:v>-3.6041113168558643</c:v>
                </c:pt>
                <c:pt idx="184">
                  <c:v>-10.366851836942811</c:v>
                </c:pt>
                <c:pt idx="185">
                  <c:v>-12.782116308402436</c:v>
                </c:pt>
                <c:pt idx="186">
                  <c:v>-14.660655341759924</c:v>
                </c:pt>
                <c:pt idx="187">
                  <c:v>-14.660655341759924</c:v>
                </c:pt>
                <c:pt idx="188">
                  <c:v>-14.660655341759924</c:v>
                </c:pt>
                <c:pt idx="189">
                  <c:v>-16.539194375117408</c:v>
                </c:pt>
                <c:pt idx="190">
                  <c:v>-17.344282532270618</c:v>
                </c:pt>
                <c:pt idx="191">
                  <c:v>-17.344282532270618</c:v>
                </c:pt>
                <c:pt idx="192">
                  <c:v>-17.344282532270618</c:v>
                </c:pt>
                <c:pt idx="193">
                  <c:v>-17.344282532270618</c:v>
                </c:pt>
                <c:pt idx="194">
                  <c:v>-17.344282532270618</c:v>
                </c:pt>
                <c:pt idx="195">
                  <c:v>-18.686096127525964</c:v>
                </c:pt>
                <c:pt idx="196">
                  <c:v>-18.686096127525964</c:v>
                </c:pt>
                <c:pt idx="197">
                  <c:v>-18.686096127525964</c:v>
                </c:pt>
                <c:pt idx="198">
                  <c:v>-20.296272441832382</c:v>
                </c:pt>
                <c:pt idx="199">
                  <c:v>-20.296272441832382</c:v>
                </c:pt>
                <c:pt idx="200">
                  <c:v>-20.296272441832382</c:v>
                </c:pt>
                <c:pt idx="201">
                  <c:v>-20.296272441832382</c:v>
                </c:pt>
                <c:pt idx="202">
                  <c:v>-20.296272441832382</c:v>
                </c:pt>
                <c:pt idx="203">
                  <c:v>-20.296272441832382</c:v>
                </c:pt>
                <c:pt idx="204">
                  <c:v>-20.296272441832382</c:v>
                </c:pt>
                <c:pt idx="205">
                  <c:v>-20.296272441832382</c:v>
                </c:pt>
                <c:pt idx="206">
                  <c:v>-20.296272441832382</c:v>
                </c:pt>
                <c:pt idx="207">
                  <c:v>-20.296272441832382</c:v>
                </c:pt>
                <c:pt idx="208">
                  <c:v>-20.296272441832382</c:v>
                </c:pt>
                <c:pt idx="209">
                  <c:v>-20.296272441832382</c:v>
                </c:pt>
                <c:pt idx="210">
                  <c:v>-20.296272441832382</c:v>
                </c:pt>
                <c:pt idx="211">
                  <c:v>-20.296272441832382</c:v>
                </c:pt>
                <c:pt idx="212">
                  <c:v>-20.296272441832382</c:v>
                </c:pt>
                <c:pt idx="213">
                  <c:v>-20.296272441832382</c:v>
                </c:pt>
                <c:pt idx="214">
                  <c:v>-20.296272441832382</c:v>
                </c:pt>
                <c:pt idx="215">
                  <c:v>-20.296272441832382</c:v>
                </c:pt>
                <c:pt idx="216">
                  <c:v>-20.296272441832382</c:v>
                </c:pt>
                <c:pt idx="217">
                  <c:v>-20.296272441832382</c:v>
                </c:pt>
                <c:pt idx="218">
                  <c:v>-20.296272441832382</c:v>
                </c:pt>
                <c:pt idx="219">
                  <c:v>-20.296272441832382</c:v>
                </c:pt>
                <c:pt idx="220">
                  <c:v>-20.296272441832382</c:v>
                </c:pt>
                <c:pt idx="221">
                  <c:v>-20.296272441832382</c:v>
                </c:pt>
                <c:pt idx="222">
                  <c:v>-20.296272441832382</c:v>
                </c:pt>
                <c:pt idx="223">
                  <c:v>-20.296272441832382</c:v>
                </c:pt>
                <c:pt idx="224">
                  <c:v>-22.711536913292004</c:v>
                </c:pt>
                <c:pt idx="225">
                  <c:v>-22.711536913292004</c:v>
                </c:pt>
                <c:pt idx="226">
                  <c:v>-22.711536913292004</c:v>
                </c:pt>
                <c:pt idx="227">
                  <c:v>-22.711536913292004</c:v>
                </c:pt>
                <c:pt idx="228">
                  <c:v>-22.711536913292004</c:v>
                </c:pt>
                <c:pt idx="229">
                  <c:v>-22.711536913292004</c:v>
                </c:pt>
                <c:pt idx="230">
                  <c:v>-22.711536913292004</c:v>
                </c:pt>
                <c:pt idx="231">
                  <c:v>-22.711536913292004</c:v>
                </c:pt>
                <c:pt idx="232">
                  <c:v>-22.711536913292004</c:v>
                </c:pt>
                <c:pt idx="233">
                  <c:v>-22.711536913292004</c:v>
                </c:pt>
                <c:pt idx="234">
                  <c:v>-22.711536913292004</c:v>
                </c:pt>
                <c:pt idx="235">
                  <c:v>-22.711536913292004</c:v>
                </c:pt>
                <c:pt idx="236">
                  <c:v>-22.711536913292004</c:v>
                </c:pt>
                <c:pt idx="237">
                  <c:v>-23.248262351394146</c:v>
                </c:pt>
                <c:pt idx="238">
                  <c:v>-23.248262351394146</c:v>
                </c:pt>
                <c:pt idx="239">
                  <c:v>-23.784987789496284</c:v>
                </c:pt>
                <c:pt idx="240">
                  <c:v>-23.784987789496284</c:v>
                </c:pt>
                <c:pt idx="241">
                  <c:v>-23.784987789496284</c:v>
                </c:pt>
                <c:pt idx="242">
                  <c:v>-23.784987789496284</c:v>
                </c:pt>
                <c:pt idx="243">
                  <c:v>-23.784987789496284</c:v>
                </c:pt>
                <c:pt idx="244">
                  <c:v>-23.784987789496284</c:v>
                </c:pt>
                <c:pt idx="245">
                  <c:v>-23.784987789496284</c:v>
                </c:pt>
                <c:pt idx="246">
                  <c:v>-23.784987789496284</c:v>
                </c:pt>
                <c:pt idx="247">
                  <c:v>-23.784987789496284</c:v>
                </c:pt>
                <c:pt idx="248">
                  <c:v>-23.784987789496284</c:v>
                </c:pt>
                <c:pt idx="249">
                  <c:v>-23.784987789496284</c:v>
                </c:pt>
                <c:pt idx="250">
                  <c:v>-23.784987789496284</c:v>
                </c:pt>
                <c:pt idx="251">
                  <c:v>-23.784987789496284</c:v>
                </c:pt>
                <c:pt idx="252">
                  <c:v>-23.784987789496284</c:v>
                </c:pt>
                <c:pt idx="253">
                  <c:v>-23.784987789496284</c:v>
                </c:pt>
                <c:pt idx="254">
                  <c:v>-23.784987789496284</c:v>
                </c:pt>
                <c:pt idx="255">
                  <c:v>-23.784987789496284</c:v>
                </c:pt>
                <c:pt idx="256">
                  <c:v>-23.784987789496284</c:v>
                </c:pt>
                <c:pt idx="257">
                  <c:v>-23.784987789496284</c:v>
                </c:pt>
                <c:pt idx="258">
                  <c:v>-23.784987789496284</c:v>
                </c:pt>
                <c:pt idx="259">
                  <c:v>-23.784987789496284</c:v>
                </c:pt>
                <c:pt idx="260">
                  <c:v>-23.784987789496284</c:v>
                </c:pt>
                <c:pt idx="261">
                  <c:v>-23.784987789496284</c:v>
                </c:pt>
                <c:pt idx="262">
                  <c:v>-23.784987789496284</c:v>
                </c:pt>
                <c:pt idx="263">
                  <c:v>-23.784987789496284</c:v>
                </c:pt>
                <c:pt idx="264">
                  <c:v>-23.784987789496284</c:v>
                </c:pt>
                <c:pt idx="265">
                  <c:v>-23.784987789496284</c:v>
                </c:pt>
                <c:pt idx="266">
                  <c:v>-23.784987789496284</c:v>
                </c:pt>
                <c:pt idx="267">
                  <c:v>-23.784987789496284</c:v>
                </c:pt>
                <c:pt idx="268">
                  <c:v>-23.784987789496284</c:v>
                </c:pt>
                <c:pt idx="269">
                  <c:v>-23.784987789496284</c:v>
                </c:pt>
                <c:pt idx="270">
                  <c:v>-23.784987789496284</c:v>
                </c:pt>
                <c:pt idx="271">
                  <c:v>-23.784987789496284</c:v>
                </c:pt>
                <c:pt idx="272">
                  <c:v>-23.784987789496284</c:v>
                </c:pt>
                <c:pt idx="273">
                  <c:v>-23.784987789496284</c:v>
                </c:pt>
                <c:pt idx="274">
                  <c:v>-22.979899632343074</c:v>
                </c:pt>
                <c:pt idx="275">
                  <c:v>-22.979899632343074</c:v>
                </c:pt>
                <c:pt idx="276">
                  <c:v>-22.979899632343074</c:v>
                </c:pt>
                <c:pt idx="277">
                  <c:v>-22.711536913292004</c:v>
                </c:pt>
                <c:pt idx="278">
                  <c:v>-22.711536913292004</c:v>
                </c:pt>
                <c:pt idx="279">
                  <c:v>-22.711536913292004</c:v>
                </c:pt>
                <c:pt idx="280">
                  <c:v>-21.10136059898559</c:v>
                </c:pt>
                <c:pt idx="281">
                  <c:v>-20.296272441832382</c:v>
                </c:pt>
                <c:pt idx="282">
                  <c:v>-20.027909722781313</c:v>
                </c:pt>
                <c:pt idx="283">
                  <c:v>-20.027909722781313</c:v>
                </c:pt>
                <c:pt idx="284">
                  <c:v>-20.027909722781313</c:v>
                </c:pt>
                <c:pt idx="285">
                  <c:v>-20.027909722781313</c:v>
                </c:pt>
                <c:pt idx="286">
                  <c:v>-20.027909722781313</c:v>
                </c:pt>
                <c:pt idx="287">
                  <c:v>-20.027909722781313</c:v>
                </c:pt>
                <c:pt idx="288">
                  <c:v>-20.027909722781313</c:v>
                </c:pt>
                <c:pt idx="289">
                  <c:v>-20.027909722781313</c:v>
                </c:pt>
                <c:pt idx="290">
                  <c:v>-20.027909722781313</c:v>
                </c:pt>
                <c:pt idx="291">
                  <c:v>-20.027909722781313</c:v>
                </c:pt>
                <c:pt idx="292">
                  <c:v>-20.027909722781313</c:v>
                </c:pt>
                <c:pt idx="293">
                  <c:v>-20.027909722781313</c:v>
                </c:pt>
                <c:pt idx="294">
                  <c:v>-20.027909722781313</c:v>
                </c:pt>
                <c:pt idx="295">
                  <c:v>-20.027909722781313</c:v>
                </c:pt>
                <c:pt idx="296">
                  <c:v>-20.027909722781313</c:v>
                </c:pt>
                <c:pt idx="297">
                  <c:v>-20.027909722781313</c:v>
                </c:pt>
                <c:pt idx="298">
                  <c:v>-20.027909722781313</c:v>
                </c:pt>
                <c:pt idx="299">
                  <c:v>-20.296272441832382</c:v>
                </c:pt>
                <c:pt idx="300">
                  <c:v>-20.34994498564259</c:v>
                </c:pt>
                <c:pt idx="301">
                  <c:v>-20.564635160883451</c:v>
                </c:pt>
                <c:pt idx="302">
                  <c:v>-20.832997879934521</c:v>
                </c:pt>
                <c:pt idx="303">
                  <c:v>-20.94034296755494</c:v>
                </c:pt>
                <c:pt idx="304">
                  <c:v>-20.94034296755494</c:v>
                </c:pt>
                <c:pt idx="305">
                  <c:v>-20.94034296755494</c:v>
                </c:pt>
                <c:pt idx="306">
                  <c:v>-20.94034296755494</c:v>
                </c:pt>
                <c:pt idx="307">
                  <c:v>-20.94034296755494</c:v>
                </c:pt>
                <c:pt idx="308">
                  <c:v>-20.94034296755494</c:v>
                </c:pt>
                <c:pt idx="309">
                  <c:v>-20.94034296755494</c:v>
                </c:pt>
                <c:pt idx="310">
                  <c:v>-20.94034296755494</c:v>
                </c:pt>
                <c:pt idx="311">
                  <c:v>-20.94034296755494</c:v>
                </c:pt>
                <c:pt idx="312">
                  <c:v>-20.94034296755494</c:v>
                </c:pt>
                <c:pt idx="313">
                  <c:v>-20.94034296755494</c:v>
                </c:pt>
                <c:pt idx="314">
                  <c:v>-20.94034296755494</c:v>
                </c:pt>
                <c:pt idx="315">
                  <c:v>-20.94034296755494</c:v>
                </c:pt>
                <c:pt idx="316">
                  <c:v>-20.94034296755494</c:v>
                </c:pt>
                <c:pt idx="317">
                  <c:v>-20.94034296755494</c:v>
                </c:pt>
                <c:pt idx="318">
                  <c:v>-20.94034296755494</c:v>
                </c:pt>
                <c:pt idx="319">
                  <c:v>-20.94034296755494</c:v>
                </c:pt>
                <c:pt idx="320">
                  <c:v>-20.94034296755494</c:v>
                </c:pt>
                <c:pt idx="321">
                  <c:v>-20.94034296755494</c:v>
                </c:pt>
                <c:pt idx="322">
                  <c:v>-19.222821565628102</c:v>
                </c:pt>
                <c:pt idx="323">
                  <c:v>-19.222821565628102</c:v>
                </c:pt>
                <c:pt idx="324">
                  <c:v>-19.222821565628102</c:v>
                </c:pt>
                <c:pt idx="325">
                  <c:v>-19.222821565628102</c:v>
                </c:pt>
                <c:pt idx="326">
                  <c:v>-19.222821565628102</c:v>
                </c:pt>
                <c:pt idx="327">
                  <c:v>-19.222821565628102</c:v>
                </c:pt>
                <c:pt idx="328">
                  <c:v>-17.344282532270618</c:v>
                </c:pt>
                <c:pt idx="329">
                  <c:v>-14.606982797949712</c:v>
                </c:pt>
                <c:pt idx="330">
                  <c:v>-14.606982797949712</c:v>
                </c:pt>
                <c:pt idx="331">
                  <c:v>-14.606982797949712</c:v>
                </c:pt>
                <c:pt idx="332">
                  <c:v>-14.606982797949712</c:v>
                </c:pt>
                <c:pt idx="333">
                  <c:v>-14.606982797949712</c:v>
                </c:pt>
                <c:pt idx="334">
                  <c:v>-14.606982797949712</c:v>
                </c:pt>
                <c:pt idx="335">
                  <c:v>-14.606982797949712</c:v>
                </c:pt>
                <c:pt idx="336">
                  <c:v>-14.606982797949712</c:v>
                </c:pt>
                <c:pt idx="337">
                  <c:v>-14.606982797949712</c:v>
                </c:pt>
                <c:pt idx="338">
                  <c:v>-14.606982797949712</c:v>
                </c:pt>
                <c:pt idx="339">
                  <c:v>-14.606982797949712</c:v>
                </c:pt>
                <c:pt idx="340">
                  <c:v>-14.606982797949712</c:v>
                </c:pt>
                <c:pt idx="341">
                  <c:v>-14.606982797949712</c:v>
                </c:pt>
                <c:pt idx="342">
                  <c:v>-14.606982797949712</c:v>
                </c:pt>
                <c:pt idx="343">
                  <c:v>-14.606982797949712</c:v>
                </c:pt>
                <c:pt idx="344">
                  <c:v>-14.123929903657784</c:v>
                </c:pt>
                <c:pt idx="345">
                  <c:v>-14.123929903657784</c:v>
                </c:pt>
                <c:pt idx="346">
                  <c:v>-14.123929903657784</c:v>
                </c:pt>
                <c:pt idx="347">
                  <c:v>-14.123929903657784</c:v>
                </c:pt>
                <c:pt idx="348">
                  <c:v>-14.123929903657784</c:v>
                </c:pt>
                <c:pt idx="349">
                  <c:v>-14.123929903657784</c:v>
                </c:pt>
                <c:pt idx="350">
                  <c:v>-14.123929903657784</c:v>
                </c:pt>
                <c:pt idx="351">
                  <c:v>-14.123929903657784</c:v>
                </c:pt>
                <c:pt idx="352">
                  <c:v>-12.782116308402436</c:v>
                </c:pt>
                <c:pt idx="353">
                  <c:v>-12.782116308402436</c:v>
                </c:pt>
                <c:pt idx="354">
                  <c:v>-12.782116308402436</c:v>
                </c:pt>
                <c:pt idx="355">
                  <c:v>-12.782116308402436</c:v>
                </c:pt>
                <c:pt idx="356">
                  <c:v>-12.782116308402436</c:v>
                </c:pt>
                <c:pt idx="357">
                  <c:v>-12.513753589351367</c:v>
                </c:pt>
                <c:pt idx="358">
                  <c:v>-12.513753589351367</c:v>
                </c:pt>
                <c:pt idx="359">
                  <c:v>-12.513753589351367</c:v>
                </c:pt>
                <c:pt idx="360">
                  <c:v>-12.513753589351367</c:v>
                </c:pt>
                <c:pt idx="361">
                  <c:v>-11.70866543219816</c:v>
                </c:pt>
                <c:pt idx="362">
                  <c:v>-10.63521455599388</c:v>
                </c:pt>
                <c:pt idx="363">
                  <c:v>-10.63521455599388</c:v>
                </c:pt>
                <c:pt idx="364">
                  <c:v>-10.63521455599388</c:v>
                </c:pt>
                <c:pt idx="365">
                  <c:v>-10.63521455599388</c:v>
                </c:pt>
                <c:pt idx="366">
                  <c:v>-10.63521455599388</c:v>
                </c:pt>
                <c:pt idx="367">
                  <c:v>-10.63521455599388</c:v>
                </c:pt>
                <c:pt idx="368">
                  <c:v>-10.63521455599388</c:v>
                </c:pt>
                <c:pt idx="369">
                  <c:v>-10.63521455599388</c:v>
                </c:pt>
                <c:pt idx="370">
                  <c:v>-10.098489117891742</c:v>
                </c:pt>
                <c:pt idx="371">
                  <c:v>-10.098489117891742</c:v>
                </c:pt>
                <c:pt idx="372">
                  <c:v>-10.098489117891742</c:v>
                </c:pt>
                <c:pt idx="373">
                  <c:v>-10.098489117891742</c:v>
                </c:pt>
                <c:pt idx="374">
                  <c:v>-10.098489117891742</c:v>
                </c:pt>
                <c:pt idx="375">
                  <c:v>-10.098489117891742</c:v>
                </c:pt>
                <c:pt idx="376">
                  <c:v>-9.5617636797896033</c:v>
                </c:pt>
                <c:pt idx="377">
                  <c:v>-9.5617636797896033</c:v>
                </c:pt>
                <c:pt idx="378">
                  <c:v>-9.5617636797896033</c:v>
                </c:pt>
                <c:pt idx="379">
                  <c:v>-9.2934009607385324</c:v>
                </c:pt>
                <c:pt idx="380">
                  <c:v>-9.2934009607385324</c:v>
                </c:pt>
                <c:pt idx="381">
                  <c:v>-9.2934009607385324</c:v>
                </c:pt>
                <c:pt idx="382">
                  <c:v>-8.9713656978772534</c:v>
                </c:pt>
                <c:pt idx="383">
                  <c:v>-8.9713656978772534</c:v>
                </c:pt>
                <c:pt idx="384">
                  <c:v>-8.8103480664466041</c:v>
                </c:pt>
                <c:pt idx="385">
                  <c:v>-8.8103480664466041</c:v>
                </c:pt>
                <c:pt idx="386">
                  <c:v>-8.8103480664466041</c:v>
                </c:pt>
                <c:pt idx="387">
                  <c:v>-8.8103480664466041</c:v>
                </c:pt>
                <c:pt idx="388">
                  <c:v>-8.8103480664466041</c:v>
                </c:pt>
                <c:pt idx="389">
                  <c:v>-8.8103480664466041</c:v>
                </c:pt>
                <c:pt idx="390">
                  <c:v>-7.8442422778627643</c:v>
                </c:pt>
                <c:pt idx="391">
                  <c:v>-7.8442422778627643</c:v>
                </c:pt>
                <c:pt idx="392">
                  <c:v>-7.8442422778627643</c:v>
                </c:pt>
                <c:pt idx="393">
                  <c:v>-7.8442422778627643</c:v>
                </c:pt>
                <c:pt idx="394">
                  <c:v>-7.8442422778627643</c:v>
                </c:pt>
                <c:pt idx="395">
                  <c:v>-7.8442422778627643</c:v>
                </c:pt>
                <c:pt idx="396">
                  <c:v>-7.8442422778627643</c:v>
                </c:pt>
                <c:pt idx="397">
                  <c:v>-7.8442422778627643</c:v>
                </c:pt>
                <c:pt idx="398">
                  <c:v>-7.8442422778627643</c:v>
                </c:pt>
                <c:pt idx="399">
                  <c:v>-7.8442422778627643</c:v>
                </c:pt>
                <c:pt idx="400">
                  <c:v>-7.8442422778627643</c:v>
                </c:pt>
                <c:pt idx="401">
                  <c:v>-7.8442422778627643</c:v>
                </c:pt>
                <c:pt idx="402">
                  <c:v>-7.8442422778627643</c:v>
                </c:pt>
                <c:pt idx="403">
                  <c:v>-7.8442422778627643</c:v>
                </c:pt>
                <c:pt idx="404">
                  <c:v>-7.8442422778627643</c:v>
                </c:pt>
                <c:pt idx="405">
                  <c:v>-7.8442422778627643</c:v>
                </c:pt>
                <c:pt idx="406">
                  <c:v>-7.8442422778627643</c:v>
                </c:pt>
                <c:pt idx="407">
                  <c:v>-7.8442422778627643</c:v>
                </c:pt>
                <c:pt idx="408">
                  <c:v>-7.8442422778627643</c:v>
                </c:pt>
                <c:pt idx="409">
                  <c:v>-7.8442422778627643</c:v>
                </c:pt>
                <c:pt idx="410">
                  <c:v>-7.9515873654831859</c:v>
                </c:pt>
                <c:pt idx="411">
                  <c:v>-8.1126049969138343</c:v>
                </c:pt>
                <c:pt idx="412">
                  <c:v>-8.1126049969138343</c:v>
                </c:pt>
                <c:pt idx="413">
                  <c:v>-8.1126049969138343</c:v>
                </c:pt>
                <c:pt idx="414">
                  <c:v>-8.1126049969138343</c:v>
                </c:pt>
                <c:pt idx="415">
                  <c:v>-8.1126049969138343</c:v>
                </c:pt>
                <c:pt idx="416">
                  <c:v>-8.7566755226363941</c:v>
                </c:pt>
                <c:pt idx="417">
                  <c:v>-8.7566755226363941</c:v>
                </c:pt>
                <c:pt idx="418">
                  <c:v>-8.7566755226363941</c:v>
                </c:pt>
                <c:pt idx="419">
                  <c:v>-8.7566755226363941</c:v>
                </c:pt>
                <c:pt idx="420">
                  <c:v>-8.9713656978772534</c:v>
                </c:pt>
                <c:pt idx="421">
                  <c:v>-8.9713656978772534</c:v>
                </c:pt>
                <c:pt idx="422">
                  <c:v>-8.9713656978772534</c:v>
                </c:pt>
                <c:pt idx="423">
                  <c:v>-8.9713656978772534</c:v>
                </c:pt>
                <c:pt idx="424">
                  <c:v>-8.9713656978772534</c:v>
                </c:pt>
                <c:pt idx="425">
                  <c:v>-8.9713656978772534</c:v>
                </c:pt>
                <c:pt idx="426">
                  <c:v>-8.9713656978772534</c:v>
                </c:pt>
                <c:pt idx="427">
                  <c:v>-8.9713656978772534</c:v>
                </c:pt>
                <c:pt idx="428">
                  <c:v>-8.9713656978772534</c:v>
                </c:pt>
                <c:pt idx="429">
                  <c:v>-8.9713656978772534</c:v>
                </c:pt>
                <c:pt idx="430">
                  <c:v>-8.9713656978772534</c:v>
                </c:pt>
                <c:pt idx="431">
                  <c:v>-8.9713656978772534</c:v>
                </c:pt>
                <c:pt idx="432">
                  <c:v>-8.9713656978772534</c:v>
                </c:pt>
                <c:pt idx="433">
                  <c:v>-8.9713656978772534</c:v>
                </c:pt>
                <c:pt idx="434">
                  <c:v>-8.9713656978772534</c:v>
                </c:pt>
                <c:pt idx="435">
                  <c:v>-8.9713656978772534</c:v>
                </c:pt>
                <c:pt idx="436">
                  <c:v>-8.9713656978772534</c:v>
                </c:pt>
                <c:pt idx="437">
                  <c:v>-8.9713656978772534</c:v>
                </c:pt>
                <c:pt idx="438">
                  <c:v>-8.9713656978772534</c:v>
                </c:pt>
                <c:pt idx="439">
                  <c:v>-8.9713656978772534</c:v>
                </c:pt>
                <c:pt idx="440">
                  <c:v>-9.2397284169283225</c:v>
                </c:pt>
                <c:pt idx="441">
                  <c:v>-9.2397284169283225</c:v>
                </c:pt>
                <c:pt idx="442">
                  <c:v>-9.2397284169283225</c:v>
                </c:pt>
                <c:pt idx="443">
                  <c:v>-9.2397284169283225</c:v>
                </c:pt>
                <c:pt idx="444">
                  <c:v>-9.2397284169283225</c:v>
                </c:pt>
                <c:pt idx="445">
                  <c:v>-9.2397284169283225</c:v>
                </c:pt>
                <c:pt idx="446">
                  <c:v>-9.2397284169283225</c:v>
                </c:pt>
                <c:pt idx="447">
                  <c:v>-9.4544185921691817</c:v>
                </c:pt>
                <c:pt idx="448">
                  <c:v>-9.4544185921691817</c:v>
                </c:pt>
                <c:pt idx="449">
                  <c:v>-9.4544185921691817</c:v>
                </c:pt>
                <c:pt idx="450">
                  <c:v>-9.4544185921691817</c:v>
                </c:pt>
                <c:pt idx="451">
                  <c:v>-9.7227813112202508</c:v>
                </c:pt>
                <c:pt idx="452">
                  <c:v>-9.7764538550304625</c:v>
                </c:pt>
                <c:pt idx="453">
                  <c:v>-9.7764538550304625</c:v>
                </c:pt>
                <c:pt idx="454">
                  <c:v>-9.8301263988406724</c:v>
                </c:pt>
                <c:pt idx="455">
                  <c:v>-9.8301263988406724</c:v>
                </c:pt>
                <c:pt idx="456">
                  <c:v>-10.044816574081532</c:v>
                </c:pt>
                <c:pt idx="457">
                  <c:v>-10.044816574081532</c:v>
                </c:pt>
                <c:pt idx="458">
                  <c:v>-10.313179293132601</c:v>
                </c:pt>
                <c:pt idx="459">
                  <c:v>-10.366851836942811</c:v>
                </c:pt>
                <c:pt idx="460">
                  <c:v>-10.366851836942811</c:v>
                </c:pt>
                <c:pt idx="461">
                  <c:v>-10.366851836942811</c:v>
                </c:pt>
                <c:pt idx="462">
                  <c:v>-10.366851836942811</c:v>
                </c:pt>
                <c:pt idx="463">
                  <c:v>-10.366851836942811</c:v>
                </c:pt>
                <c:pt idx="464">
                  <c:v>-10.366851836942811</c:v>
                </c:pt>
                <c:pt idx="465">
                  <c:v>-10.366851836942811</c:v>
                </c:pt>
                <c:pt idx="466">
                  <c:v>-10.366851836942811</c:v>
                </c:pt>
                <c:pt idx="467">
                  <c:v>-10.366851836942811</c:v>
                </c:pt>
                <c:pt idx="468">
                  <c:v>-10.366851836942811</c:v>
                </c:pt>
                <c:pt idx="469">
                  <c:v>-10.366851836942811</c:v>
                </c:pt>
                <c:pt idx="470">
                  <c:v>-10.366851836942811</c:v>
                </c:pt>
                <c:pt idx="471">
                  <c:v>-10.366851836942811</c:v>
                </c:pt>
                <c:pt idx="472">
                  <c:v>-10.366851836942811</c:v>
                </c:pt>
                <c:pt idx="473">
                  <c:v>-10.366851836942811</c:v>
                </c:pt>
                <c:pt idx="474">
                  <c:v>-10.366851836942811</c:v>
                </c:pt>
                <c:pt idx="475">
                  <c:v>-10.366851836942811</c:v>
                </c:pt>
                <c:pt idx="476">
                  <c:v>-10.366851836942811</c:v>
                </c:pt>
                <c:pt idx="477">
                  <c:v>-10.366851836942811</c:v>
                </c:pt>
                <c:pt idx="478">
                  <c:v>-10.366851836942811</c:v>
                </c:pt>
                <c:pt idx="479">
                  <c:v>-10.366851836942811</c:v>
                </c:pt>
                <c:pt idx="480">
                  <c:v>-10.366851836942811</c:v>
                </c:pt>
                <c:pt idx="481">
                  <c:v>-10.366851836942811</c:v>
                </c:pt>
                <c:pt idx="482">
                  <c:v>-10.366851836942811</c:v>
                </c:pt>
                <c:pt idx="483">
                  <c:v>-10.366851836942811</c:v>
                </c:pt>
                <c:pt idx="484">
                  <c:v>-10.366851836942811</c:v>
                </c:pt>
                <c:pt idx="485">
                  <c:v>-10.259506749322389</c:v>
                </c:pt>
                <c:pt idx="486">
                  <c:v>-10.259506749322389</c:v>
                </c:pt>
                <c:pt idx="487">
                  <c:v>-10.152161661701951</c:v>
                </c:pt>
                <c:pt idx="488">
                  <c:v>-10.098489117891742</c:v>
                </c:pt>
                <c:pt idx="489">
                  <c:v>-9.2934009607385324</c:v>
                </c:pt>
                <c:pt idx="490">
                  <c:v>-9.0250382416874633</c:v>
                </c:pt>
                <c:pt idx="491">
                  <c:v>-9.0250382416874633</c:v>
                </c:pt>
                <c:pt idx="492">
                  <c:v>-8.9713656978772534</c:v>
                </c:pt>
                <c:pt idx="493">
                  <c:v>-8.7566755226363941</c:v>
                </c:pt>
                <c:pt idx="494">
                  <c:v>-8.7566755226363941</c:v>
                </c:pt>
                <c:pt idx="495">
                  <c:v>-8.7566755226363941</c:v>
                </c:pt>
                <c:pt idx="496">
                  <c:v>-8.7566755226363941</c:v>
                </c:pt>
                <c:pt idx="497">
                  <c:v>-8.7566755226363941</c:v>
                </c:pt>
                <c:pt idx="498">
                  <c:v>-8.7566755226363941</c:v>
                </c:pt>
                <c:pt idx="499">
                  <c:v>-8.7566755226363941</c:v>
                </c:pt>
                <c:pt idx="500">
                  <c:v>-8.7566755226363941</c:v>
                </c:pt>
                <c:pt idx="501">
                  <c:v>-8.7566755226363941</c:v>
                </c:pt>
                <c:pt idx="502">
                  <c:v>-8.7566755226363941</c:v>
                </c:pt>
                <c:pt idx="503">
                  <c:v>-8.7566755226363941</c:v>
                </c:pt>
                <c:pt idx="504">
                  <c:v>-8.7566755226363941</c:v>
                </c:pt>
                <c:pt idx="505">
                  <c:v>-8.7566755226363941</c:v>
                </c:pt>
                <c:pt idx="506">
                  <c:v>-8.7566755226363941</c:v>
                </c:pt>
                <c:pt idx="507">
                  <c:v>-8.7566755226363941</c:v>
                </c:pt>
                <c:pt idx="508">
                  <c:v>-8.7566755226363941</c:v>
                </c:pt>
                <c:pt idx="509">
                  <c:v>-8.7566755226363941</c:v>
                </c:pt>
                <c:pt idx="510">
                  <c:v>-8.7566755226363941</c:v>
                </c:pt>
                <c:pt idx="511">
                  <c:v>-8.7566755226363941</c:v>
                </c:pt>
                <c:pt idx="512">
                  <c:v>-8.7566755226363941</c:v>
                </c:pt>
                <c:pt idx="513">
                  <c:v>-8.7566755226363941</c:v>
                </c:pt>
                <c:pt idx="514">
                  <c:v>-8.7566755226363941</c:v>
                </c:pt>
                <c:pt idx="515">
                  <c:v>-8.7566755226363941</c:v>
                </c:pt>
                <c:pt idx="516">
                  <c:v>-8.7566755226363941</c:v>
                </c:pt>
                <c:pt idx="517">
                  <c:v>-8.7566755226363941</c:v>
                </c:pt>
                <c:pt idx="518">
                  <c:v>-8.7566755226363941</c:v>
                </c:pt>
                <c:pt idx="519">
                  <c:v>-8.7566755226363941</c:v>
                </c:pt>
                <c:pt idx="520">
                  <c:v>-9.4544185921691817</c:v>
                </c:pt>
                <c:pt idx="521">
                  <c:v>-9.4544185921691817</c:v>
                </c:pt>
                <c:pt idx="522">
                  <c:v>-9.4544185921691817</c:v>
                </c:pt>
                <c:pt idx="523">
                  <c:v>-9.4544185921691817</c:v>
                </c:pt>
                <c:pt idx="524">
                  <c:v>-9.4544185921691817</c:v>
                </c:pt>
                <c:pt idx="525">
                  <c:v>-9.4544185921691817</c:v>
                </c:pt>
                <c:pt idx="526">
                  <c:v>-9.4544185921691817</c:v>
                </c:pt>
                <c:pt idx="527">
                  <c:v>-9.4544185921691817</c:v>
                </c:pt>
                <c:pt idx="528">
                  <c:v>-9.4544185921691817</c:v>
                </c:pt>
                <c:pt idx="529">
                  <c:v>-9.4544185921691817</c:v>
                </c:pt>
                <c:pt idx="530">
                  <c:v>-9.4544185921691817</c:v>
                </c:pt>
                <c:pt idx="531">
                  <c:v>-9.4544185921691817</c:v>
                </c:pt>
                <c:pt idx="532">
                  <c:v>-9.4544185921691817</c:v>
                </c:pt>
                <c:pt idx="533">
                  <c:v>-9.4544185921691817</c:v>
                </c:pt>
                <c:pt idx="534">
                  <c:v>-9.4544185921691817</c:v>
                </c:pt>
                <c:pt idx="535">
                  <c:v>-9.4544185921691817</c:v>
                </c:pt>
                <c:pt idx="536">
                  <c:v>-9.4544185921691817</c:v>
                </c:pt>
                <c:pt idx="537">
                  <c:v>-9.4544185921691817</c:v>
                </c:pt>
                <c:pt idx="538">
                  <c:v>-9.4544185921691817</c:v>
                </c:pt>
                <c:pt idx="539">
                  <c:v>-9.2934009607385324</c:v>
                </c:pt>
                <c:pt idx="540">
                  <c:v>-9.2934009607385324</c:v>
                </c:pt>
                <c:pt idx="541">
                  <c:v>-9.2934009607385324</c:v>
                </c:pt>
                <c:pt idx="542">
                  <c:v>-9.0250382416874633</c:v>
                </c:pt>
                <c:pt idx="543">
                  <c:v>-9.0250382416874633</c:v>
                </c:pt>
                <c:pt idx="544">
                  <c:v>-9.0250382416874633</c:v>
                </c:pt>
                <c:pt idx="545">
                  <c:v>-9.0250382416874633</c:v>
                </c:pt>
                <c:pt idx="546">
                  <c:v>-8.7566755226363941</c:v>
                </c:pt>
                <c:pt idx="547">
                  <c:v>-8.7566755226363941</c:v>
                </c:pt>
                <c:pt idx="548">
                  <c:v>-8.488312803585325</c:v>
                </c:pt>
                <c:pt idx="549">
                  <c:v>-8.488312803585325</c:v>
                </c:pt>
                <c:pt idx="550">
                  <c:v>-8.488312803585325</c:v>
                </c:pt>
                <c:pt idx="551">
                  <c:v>-8.488312803585325</c:v>
                </c:pt>
                <c:pt idx="552">
                  <c:v>-8.488312803585325</c:v>
                </c:pt>
                <c:pt idx="553">
                  <c:v>-8.166277540724046</c:v>
                </c:pt>
                <c:pt idx="554">
                  <c:v>-8.166277540724046</c:v>
                </c:pt>
                <c:pt idx="555">
                  <c:v>-8.166277540724046</c:v>
                </c:pt>
                <c:pt idx="556">
                  <c:v>-8.1126049969138343</c:v>
                </c:pt>
                <c:pt idx="557">
                  <c:v>-8.1126049969138343</c:v>
                </c:pt>
                <c:pt idx="558">
                  <c:v>-8.1126049969138343</c:v>
                </c:pt>
                <c:pt idx="559">
                  <c:v>-7.3611893835708369</c:v>
                </c:pt>
                <c:pt idx="560">
                  <c:v>-7.3611893835708369</c:v>
                </c:pt>
                <c:pt idx="561">
                  <c:v>-7.3611893835708369</c:v>
                </c:pt>
                <c:pt idx="562">
                  <c:v>-6.5561012264176286</c:v>
                </c:pt>
                <c:pt idx="563">
                  <c:v>-6.5561012264176286</c:v>
                </c:pt>
                <c:pt idx="564">
                  <c:v>-6.5561012264176286</c:v>
                </c:pt>
                <c:pt idx="565">
                  <c:v>-6.5561012264176286</c:v>
                </c:pt>
                <c:pt idx="566">
                  <c:v>-6.5561012264176286</c:v>
                </c:pt>
                <c:pt idx="567">
                  <c:v>-6.5561012264176286</c:v>
                </c:pt>
                <c:pt idx="568">
                  <c:v>-6.5561012264176286</c:v>
                </c:pt>
                <c:pt idx="569">
                  <c:v>-6.5561012264176286</c:v>
                </c:pt>
                <c:pt idx="570">
                  <c:v>-6.5561012264176286</c:v>
                </c:pt>
                <c:pt idx="571">
                  <c:v>-6.5561012264176286</c:v>
                </c:pt>
                <c:pt idx="572">
                  <c:v>-6.0730483321257003</c:v>
                </c:pt>
                <c:pt idx="573">
                  <c:v>-6.0730483321257003</c:v>
                </c:pt>
                <c:pt idx="574">
                  <c:v>-5.8046856130746303</c:v>
                </c:pt>
                <c:pt idx="575">
                  <c:v>-5.267960174972492</c:v>
                </c:pt>
                <c:pt idx="576">
                  <c:v>-5.267960174972492</c:v>
                </c:pt>
              </c:numCache>
            </c:numRef>
          </c:val>
          <c:smooth val="0"/>
          <c:extLst>
            <c:ext xmlns:c16="http://schemas.microsoft.com/office/drawing/2014/chart" uri="{C3380CC4-5D6E-409C-BE32-E72D297353CC}">
              <c16:uniqueId val="{0000000F-92FA-429E-A970-06D219B9C8BB}"/>
            </c:ext>
          </c:extLst>
        </c:ser>
        <c:ser>
          <c:idx val="11"/>
          <c:order val="11"/>
          <c:tx>
            <c:strRef>
              <c:f>Data_Chart1!$M$1</c:f>
              <c:strCache>
                <c:ptCount val="1"/>
                <c:pt idx="0">
                  <c:v>Zero-line</c:v>
                </c:pt>
              </c:strCache>
            </c:strRef>
          </c:tx>
          <c:spPr>
            <a:ln w="12700">
              <a:solidFill>
                <a:schemeClr val="tx1"/>
              </a:solidFill>
              <a:prstDash val="sysDash"/>
            </a:ln>
          </c:spPr>
          <c:marker>
            <c:symbol val="none"/>
          </c:marker>
          <c:cat>
            <c:numRef>
              <c:f>Data_Chart1!$A$2:$A$578</c:f>
              <c:numCache>
                <c:formatCode>m/d/yyyy</c:formatCode>
                <c:ptCount val="577"/>
                <c:pt idx="0">
                  <c:v>44564</c:v>
                </c:pt>
                <c:pt idx="1">
                  <c:v>44565</c:v>
                </c:pt>
                <c:pt idx="2">
                  <c:v>44566</c:v>
                </c:pt>
                <c:pt idx="3">
                  <c:v>44567</c:v>
                </c:pt>
                <c:pt idx="4">
                  <c:v>44568</c:v>
                </c:pt>
                <c:pt idx="5">
                  <c:v>44571</c:v>
                </c:pt>
                <c:pt idx="6">
                  <c:v>44572</c:v>
                </c:pt>
                <c:pt idx="7">
                  <c:v>44573</c:v>
                </c:pt>
                <c:pt idx="8">
                  <c:v>44574</c:v>
                </c:pt>
                <c:pt idx="9">
                  <c:v>44575</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44634</c:v>
                </c:pt>
                <c:pt idx="49">
                  <c:v>44635</c:v>
                </c:pt>
                <c:pt idx="50">
                  <c:v>44636</c:v>
                </c:pt>
                <c:pt idx="51">
                  <c:v>44637</c:v>
                </c:pt>
                <c:pt idx="52">
                  <c:v>44638</c:v>
                </c:pt>
                <c:pt idx="53">
                  <c:v>44641</c:v>
                </c:pt>
                <c:pt idx="54">
                  <c:v>44642</c:v>
                </c:pt>
                <c:pt idx="55">
                  <c:v>44643</c:v>
                </c:pt>
                <c:pt idx="56">
                  <c:v>44644</c:v>
                </c:pt>
                <c:pt idx="57">
                  <c:v>44645</c:v>
                </c:pt>
                <c:pt idx="58">
                  <c:v>44648</c:v>
                </c:pt>
                <c:pt idx="59">
                  <c:v>44649</c:v>
                </c:pt>
                <c:pt idx="60">
                  <c:v>44650</c:v>
                </c:pt>
                <c:pt idx="61">
                  <c:v>44651</c:v>
                </c:pt>
                <c:pt idx="62">
                  <c:v>44652</c:v>
                </c:pt>
                <c:pt idx="63">
                  <c:v>44655</c:v>
                </c:pt>
                <c:pt idx="64">
                  <c:v>44656</c:v>
                </c:pt>
                <c:pt idx="65">
                  <c:v>44657</c:v>
                </c:pt>
                <c:pt idx="66">
                  <c:v>44658</c:v>
                </c:pt>
                <c:pt idx="67">
                  <c:v>44659</c:v>
                </c:pt>
                <c:pt idx="68">
                  <c:v>44662</c:v>
                </c:pt>
                <c:pt idx="69">
                  <c:v>44663</c:v>
                </c:pt>
                <c:pt idx="70">
                  <c:v>44664</c:v>
                </c:pt>
                <c:pt idx="71">
                  <c:v>44665</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44712</c:v>
                </c:pt>
                <c:pt idx="103">
                  <c:v>44713</c:v>
                </c:pt>
                <c:pt idx="104">
                  <c:v>44714</c:v>
                </c:pt>
                <c:pt idx="105">
                  <c:v>44715</c:v>
                </c:pt>
                <c:pt idx="106">
                  <c:v>44718</c:v>
                </c:pt>
                <c:pt idx="107">
                  <c:v>44719</c:v>
                </c:pt>
                <c:pt idx="108">
                  <c:v>44720</c:v>
                </c:pt>
                <c:pt idx="109">
                  <c:v>44721</c:v>
                </c:pt>
                <c:pt idx="110">
                  <c:v>44722</c:v>
                </c:pt>
                <c:pt idx="111">
                  <c:v>44725</c:v>
                </c:pt>
                <c:pt idx="112">
                  <c:v>44726</c:v>
                </c:pt>
                <c:pt idx="113">
                  <c:v>44727</c:v>
                </c:pt>
                <c:pt idx="114">
                  <c:v>44728</c:v>
                </c:pt>
                <c:pt idx="115">
                  <c:v>44729</c:v>
                </c:pt>
                <c:pt idx="116">
                  <c:v>44733</c:v>
                </c:pt>
                <c:pt idx="117">
                  <c:v>44734</c:v>
                </c:pt>
                <c:pt idx="118">
                  <c:v>44735</c:v>
                </c:pt>
                <c:pt idx="119">
                  <c:v>44736</c:v>
                </c:pt>
                <c:pt idx="120">
                  <c:v>44739</c:v>
                </c:pt>
                <c:pt idx="121">
                  <c:v>44740</c:v>
                </c:pt>
                <c:pt idx="122">
                  <c:v>44741</c:v>
                </c:pt>
                <c:pt idx="123">
                  <c:v>44742</c:v>
                </c:pt>
                <c:pt idx="124">
                  <c:v>44743</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44802</c:v>
                </c:pt>
                <c:pt idx="165">
                  <c:v>44803</c:v>
                </c:pt>
                <c:pt idx="166">
                  <c:v>44804</c:v>
                </c:pt>
                <c:pt idx="167">
                  <c:v>44805</c:v>
                </c:pt>
                <c:pt idx="168">
                  <c:v>44806</c:v>
                </c:pt>
                <c:pt idx="169">
                  <c:v>44810</c:v>
                </c:pt>
                <c:pt idx="170">
                  <c:v>44811</c:v>
                </c:pt>
                <c:pt idx="171">
                  <c:v>44812</c:v>
                </c:pt>
                <c:pt idx="172">
                  <c:v>44813</c:v>
                </c:pt>
                <c:pt idx="173">
                  <c:v>44816</c:v>
                </c:pt>
                <c:pt idx="174">
                  <c:v>44817</c:v>
                </c:pt>
                <c:pt idx="175">
                  <c:v>44818</c:v>
                </c:pt>
                <c:pt idx="176">
                  <c:v>44819</c:v>
                </c:pt>
                <c:pt idx="177">
                  <c:v>44820</c:v>
                </c:pt>
                <c:pt idx="178">
                  <c:v>44823</c:v>
                </c:pt>
                <c:pt idx="179">
                  <c:v>44824</c:v>
                </c:pt>
                <c:pt idx="180">
                  <c:v>44825</c:v>
                </c:pt>
                <c:pt idx="181">
                  <c:v>44826</c:v>
                </c:pt>
                <c:pt idx="182">
                  <c:v>44827</c:v>
                </c:pt>
                <c:pt idx="183">
                  <c:v>44830</c:v>
                </c:pt>
                <c:pt idx="184">
                  <c:v>44831</c:v>
                </c:pt>
                <c:pt idx="185">
                  <c:v>44832</c:v>
                </c:pt>
                <c:pt idx="186">
                  <c:v>44833</c:v>
                </c:pt>
                <c:pt idx="187">
                  <c:v>44834</c:v>
                </c:pt>
                <c:pt idx="188">
                  <c:v>44837</c:v>
                </c:pt>
                <c:pt idx="189">
                  <c:v>44838</c:v>
                </c:pt>
                <c:pt idx="190">
                  <c:v>44839</c:v>
                </c:pt>
                <c:pt idx="191">
                  <c:v>44840</c:v>
                </c:pt>
                <c:pt idx="192">
                  <c:v>44841</c:v>
                </c:pt>
                <c:pt idx="193">
                  <c:v>44844</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44865</c:v>
                </c:pt>
                <c:pt idx="209">
                  <c:v>44866</c:v>
                </c:pt>
                <c:pt idx="210">
                  <c:v>44867</c:v>
                </c:pt>
                <c:pt idx="211">
                  <c:v>44868</c:v>
                </c:pt>
                <c:pt idx="212">
                  <c:v>44869</c:v>
                </c:pt>
                <c:pt idx="213">
                  <c:v>44872</c:v>
                </c:pt>
                <c:pt idx="214">
                  <c:v>44873</c:v>
                </c:pt>
                <c:pt idx="215">
                  <c:v>44874</c:v>
                </c:pt>
                <c:pt idx="216">
                  <c:v>44875</c:v>
                </c:pt>
                <c:pt idx="217">
                  <c:v>44876</c:v>
                </c:pt>
                <c:pt idx="218">
                  <c:v>44879</c:v>
                </c:pt>
                <c:pt idx="219">
                  <c:v>44880</c:v>
                </c:pt>
                <c:pt idx="220">
                  <c:v>44881</c:v>
                </c:pt>
                <c:pt idx="221">
                  <c:v>44882</c:v>
                </c:pt>
                <c:pt idx="222">
                  <c:v>44883</c:v>
                </c:pt>
                <c:pt idx="223">
                  <c:v>44886</c:v>
                </c:pt>
                <c:pt idx="224">
                  <c:v>44887</c:v>
                </c:pt>
                <c:pt idx="225">
                  <c:v>44888</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44922</c:v>
                </c:pt>
                <c:pt idx="248">
                  <c:v>44923</c:v>
                </c:pt>
                <c:pt idx="249">
                  <c:v>44924</c:v>
                </c:pt>
                <c:pt idx="250">
                  <c:v>44925</c:v>
                </c:pt>
                <c:pt idx="251">
                  <c:v>44929</c:v>
                </c:pt>
                <c:pt idx="252">
                  <c:v>44930</c:v>
                </c:pt>
                <c:pt idx="253">
                  <c:v>44931</c:v>
                </c:pt>
                <c:pt idx="254">
                  <c:v>44932</c:v>
                </c:pt>
                <c:pt idx="255">
                  <c:v>44935</c:v>
                </c:pt>
                <c:pt idx="256">
                  <c:v>44936</c:v>
                </c:pt>
                <c:pt idx="257">
                  <c:v>44937</c:v>
                </c:pt>
                <c:pt idx="258">
                  <c:v>44938</c:v>
                </c:pt>
                <c:pt idx="259">
                  <c:v>44939</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44978</c:v>
                </c:pt>
                <c:pt idx="285">
                  <c:v>44979</c:v>
                </c:pt>
                <c:pt idx="286">
                  <c:v>44980</c:v>
                </c:pt>
                <c:pt idx="287">
                  <c:v>44981</c:v>
                </c:pt>
                <c:pt idx="288">
                  <c:v>44984</c:v>
                </c:pt>
                <c:pt idx="289">
                  <c:v>44985</c:v>
                </c:pt>
                <c:pt idx="290">
                  <c:v>44986</c:v>
                </c:pt>
                <c:pt idx="291">
                  <c:v>44987</c:v>
                </c:pt>
                <c:pt idx="292">
                  <c:v>44988</c:v>
                </c:pt>
                <c:pt idx="293">
                  <c:v>44991</c:v>
                </c:pt>
                <c:pt idx="294">
                  <c:v>44992</c:v>
                </c:pt>
                <c:pt idx="295">
                  <c:v>44993</c:v>
                </c:pt>
                <c:pt idx="296">
                  <c:v>44994</c:v>
                </c:pt>
                <c:pt idx="297">
                  <c:v>44995</c:v>
                </c:pt>
                <c:pt idx="298">
                  <c:v>44998</c:v>
                </c:pt>
                <c:pt idx="299">
                  <c:v>44999</c:v>
                </c:pt>
                <c:pt idx="300">
                  <c:v>45000</c:v>
                </c:pt>
                <c:pt idx="301">
                  <c:v>45001</c:v>
                </c:pt>
                <c:pt idx="302">
                  <c:v>45002</c:v>
                </c:pt>
                <c:pt idx="303">
                  <c:v>45005</c:v>
                </c:pt>
                <c:pt idx="304">
                  <c:v>45006</c:v>
                </c:pt>
                <c:pt idx="305">
                  <c:v>45007</c:v>
                </c:pt>
                <c:pt idx="306">
                  <c:v>45008</c:v>
                </c:pt>
                <c:pt idx="307">
                  <c:v>45009</c:v>
                </c:pt>
                <c:pt idx="308">
                  <c:v>45012</c:v>
                </c:pt>
                <c:pt idx="309">
                  <c:v>45013</c:v>
                </c:pt>
                <c:pt idx="310">
                  <c:v>45014</c:v>
                </c:pt>
                <c:pt idx="311">
                  <c:v>45015</c:v>
                </c:pt>
                <c:pt idx="312">
                  <c:v>45016</c:v>
                </c:pt>
                <c:pt idx="313">
                  <c:v>45019</c:v>
                </c:pt>
                <c:pt idx="314">
                  <c:v>45020</c:v>
                </c:pt>
                <c:pt idx="315">
                  <c:v>45021</c:v>
                </c:pt>
                <c:pt idx="316">
                  <c:v>45022</c:v>
                </c:pt>
                <c:pt idx="317">
                  <c:v>45026</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45047</c:v>
                </c:pt>
                <c:pt idx="333">
                  <c:v>45048</c:v>
                </c:pt>
                <c:pt idx="334">
                  <c:v>45049</c:v>
                </c:pt>
                <c:pt idx="335">
                  <c:v>45050</c:v>
                </c:pt>
                <c:pt idx="336">
                  <c:v>45051</c:v>
                </c:pt>
                <c:pt idx="337">
                  <c:v>45054</c:v>
                </c:pt>
                <c:pt idx="338">
                  <c:v>45055</c:v>
                </c:pt>
                <c:pt idx="339">
                  <c:v>45056</c:v>
                </c:pt>
                <c:pt idx="340">
                  <c:v>45057</c:v>
                </c:pt>
                <c:pt idx="341">
                  <c:v>45058</c:v>
                </c:pt>
                <c:pt idx="342">
                  <c:v>45061</c:v>
                </c:pt>
                <c:pt idx="343">
                  <c:v>45062</c:v>
                </c:pt>
                <c:pt idx="344">
                  <c:v>45063</c:v>
                </c:pt>
                <c:pt idx="345">
                  <c:v>45064</c:v>
                </c:pt>
                <c:pt idx="346">
                  <c:v>45065</c:v>
                </c:pt>
                <c:pt idx="347">
                  <c:v>45068</c:v>
                </c:pt>
                <c:pt idx="348">
                  <c:v>45069</c:v>
                </c:pt>
                <c:pt idx="349">
                  <c:v>45070</c:v>
                </c:pt>
                <c:pt idx="350">
                  <c:v>45071</c:v>
                </c:pt>
                <c:pt idx="351">
                  <c:v>45072</c:v>
                </c:pt>
                <c:pt idx="352">
                  <c:v>45076</c:v>
                </c:pt>
                <c:pt idx="353">
                  <c:v>45077</c:v>
                </c:pt>
                <c:pt idx="354">
                  <c:v>45078</c:v>
                </c:pt>
                <c:pt idx="355">
                  <c:v>45079</c:v>
                </c:pt>
                <c:pt idx="356">
                  <c:v>45082</c:v>
                </c:pt>
                <c:pt idx="357">
                  <c:v>45083</c:v>
                </c:pt>
                <c:pt idx="358">
                  <c:v>45084</c:v>
                </c:pt>
                <c:pt idx="359">
                  <c:v>45085</c:v>
                </c:pt>
                <c:pt idx="360">
                  <c:v>45086</c:v>
                </c:pt>
                <c:pt idx="361">
                  <c:v>45089</c:v>
                </c:pt>
                <c:pt idx="362">
                  <c:v>45090</c:v>
                </c:pt>
                <c:pt idx="363">
                  <c:v>45091</c:v>
                </c:pt>
                <c:pt idx="364">
                  <c:v>45092</c:v>
                </c:pt>
                <c:pt idx="365">
                  <c:v>45093</c:v>
                </c:pt>
                <c:pt idx="366">
                  <c:v>45097</c:v>
                </c:pt>
                <c:pt idx="367">
                  <c:v>45098</c:v>
                </c:pt>
                <c:pt idx="368">
                  <c:v>45099</c:v>
                </c:pt>
                <c:pt idx="369">
                  <c:v>45100</c:v>
                </c:pt>
                <c:pt idx="370">
                  <c:v>45103</c:v>
                </c:pt>
                <c:pt idx="371">
                  <c:v>45104</c:v>
                </c:pt>
                <c:pt idx="372">
                  <c:v>45105</c:v>
                </c:pt>
                <c:pt idx="373">
                  <c:v>45106</c:v>
                </c:pt>
                <c:pt idx="374">
                  <c:v>45107</c:v>
                </c:pt>
                <c:pt idx="375">
                  <c:v>45110</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45166</c:v>
                </c:pt>
                <c:pt idx="415">
                  <c:v>45167</c:v>
                </c:pt>
                <c:pt idx="416">
                  <c:v>45168</c:v>
                </c:pt>
                <c:pt idx="417">
                  <c:v>45169</c:v>
                </c:pt>
                <c:pt idx="418">
                  <c:v>45170</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pt idx="436">
                  <c:v>45197</c:v>
                </c:pt>
                <c:pt idx="437">
                  <c:v>45198</c:v>
                </c:pt>
                <c:pt idx="438">
                  <c:v>45201</c:v>
                </c:pt>
                <c:pt idx="439">
                  <c:v>45202</c:v>
                </c:pt>
                <c:pt idx="440">
                  <c:v>45203</c:v>
                </c:pt>
                <c:pt idx="441">
                  <c:v>45204</c:v>
                </c:pt>
                <c:pt idx="442">
                  <c:v>45205</c:v>
                </c:pt>
                <c:pt idx="443">
                  <c:v>45208</c:v>
                </c:pt>
                <c:pt idx="444">
                  <c:v>45209</c:v>
                </c:pt>
                <c:pt idx="445">
                  <c:v>45210</c:v>
                </c:pt>
                <c:pt idx="446">
                  <c:v>45211</c:v>
                </c:pt>
                <c:pt idx="447">
                  <c:v>45212</c:v>
                </c:pt>
                <c:pt idx="448">
                  <c:v>45215</c:v>
                </c:pt>
                <c:pt idx="449">
                  <c:v>45216</c:v>
                </c:pt>
                <c:pt idx="450">
                  <c:v>45217</c:v>
                </c:pt>
                <c:pt idx="451">
                  <c:v>45218</c:v>
                </c:pt>
                <c:pt idx="452">
                  <c:v>45219</c:v>
                </c:pt>
                <c:pt idx="453">
                  <c:v>45222</c:v>
                </c:pt>
                <c:pt idx="454">
                  <c:v>45223</c:v>
                </c:pt>
                <c:pt idx="455">
                  <c:v>45224</c:v>
                </c:pt>
                <c:pt idx="456">
                  <c:v>45225</c:v>
                </c:pt>
                <c:pt idx="457">
                  <c:v>45226</c:v>
                </c:pt>
                <c:pt idx="458">
                  <c:v>45229</c:v>
                </c:pt>
                <c:pt idx="459">
                  <c:v>45230</c:v>
                </c:pt>
                <c:pt idx="460">
                  <c:v>45231</c:v>
                </c:pt>
                <c:pt idx="461">
                  <c:v>45232</c:v>
                </c:pt>
                <c:pt idx="462">
                  <c:v>45233</c:v>
                </c:pt>
                <c:pt idx="463">
                  <c:v>45236</c:v>
                </c:pt>
                <c:pt idx="464">
                  <c:v>45237</c:v>
                </c:pt>
                <c:pt idx="465">
                  <c:v>45238</c:v>
                </c:pt>
                <c:pt idx="466">
                  <c:v>45239</c:v>
                </c:pt>
                <c:pt idx="467">
                  <c:v>45240</c:v>
                </c:pt>
                <c:pt idx="468">
                  <c:v>45243</c:v>
                </c:pt>
                <c:pt idx="469">
                  <c:v>45244</c:v>
                </c:pt>
                <c:pt idx="470">
                  <c:v>45245</c:v>
                </c:pt>
                <c:pt idx="471">
                  <c:v>45246</c:v>
                </c:pt>
                <c:pt idx="472">
                  <c:v>45247</c:v>
                </c:pt>
                <c:pt idx="473">
                  <c:v>45250</c:v>
                </c:pt>
                <c:pt idx="474">
                  <c:v>45251</c:v>
                </c:pt>
                <c:pt idx="475">
                  <c:v>45252</c:v>
                </c:pt>
                <c:pt idx="476">
                  <c:v>45254</c:v>
                </c:pt>
                <c:pt idx="477">
                  <c:v>45257</c:v>
                </c:pt>
                <c:pt idx="478">
                  <c:v>45258</c:v>
                </c:pt>
                <c:pt idx="479">
                  <c:v>45259</c:v>
                </c:pt>
                <c:pt idx="480">
                  <c:v>45260</c:v>
                </c:pt>
                <c:pt idx="481">
                  <c:v>45261</c:v>
                </c:pt>
                <c:pt idx="482">
                  <c:v>45264</c:v>
                </c:pt>
                <c:pt idx="483">
                  <c:v>45265</c:v>
                </c:pt>
                <c:pt idx="484">
                  <c:v>45266</c:v>
                </c:pt>
                <c:pt idx="485">
                  <c:v>45267</c:v>
                </c:pt>
                <c:pt idx="486">
                  <c:v>45268</c:v>
                </c:pt>
                <c:pt idx="487">
                  <c:v>45271</c:v>
                </c:pt>
                <c:pt idx="488">
                  <c:v>45272</c:v>
                </c:pt>
                <c:pt idx="489">
                  <c:v>45273</c:v>
                </c:pt>
                <c:pt idx="490">
                  <c:v>45274</c:v>
                </c:pt>
                <c:pt idx="491">
                  <c:v>45275</c:v>
                </c:pt>
                <c:pt idx="492">
                  <c:v>45278</c:v>
                </c:pt>
                <c:pt idx="493">
                  <c:v>45279</c:v>
                </c:pt>
                <c:pt idx="494">
                  <c:v>45280</c:v>
                </c:pt>
                <c:pt idx="495">
                  <c:v>45281</c:v>
                </c:pt>
                <c:pt idx="496">
                  <c:v>45282</c:v>
                </c:pt>
                <c:pt idx="497">
                  <c:v>45286</c:v>
                </c:pt>
                <c:pt idx="498">
                  <c:v>45287</c:v>
                </c:pt>
                <c:pt idx="499">
                  <c:v>45288</c:v>
                </c:pt>
                <c:pt idx="500">
                  <c:v>45289</c:v>
                </c:pt>
                <c:pt idx="501">
                  <c:v>45293</c:v>
                </c:pt>
                <c:pt idx="502">
                  <c:v>45294</c:v>
                </c:pt>
                <c:pt idx="503">
                  <c:v>45295</c:v>
                </c:pt>
                <c:pt idx="504">
                  <c:v>45296</c:v>
                </c:pt>
                <c:pt idx="505">
                  <c:v>45299</c:v>
                </c:pt>
                <c:pt idx="506">
                  <c:v>45300</c:v>
                </c:pt>
                <c:pt idx="507">
                  <c:v>45301</c:v>
                </c:pt>
                <c:pt idx="508">
                  <c:v>45302</c:v>
                </c:pt>
                <c:pt idx="509">
                  <c:v>45303</c:v>
                </c:pt>
                <c:pt idx="510">
                  <c:v>45307</c:v>
                </c:pt>
                <c:pt idx="511">
                  <c:v>45308</c:v>
                </c:pt>
                <c:pt idx="512">
                  <c:v>45309</c:v>
                </c:pt>
                <c:pt idx="513">
                  <c:v>45310</c:v>
                </c:pt>
                <c:pt idx="514">
                  <c:v>45313</c:v>
                </c:pt>
                <c:pt idx="515">
                  <c:v>45314</c:v>
                </c:pt>
                <c:pt idx="516">
                  <c:v>45315</c:v>
                </c:pt>
                <c:pt idx="517">
                  <c:v>45316</c:v>
                </c:pt>
                <c:pt idx="518">
                  <c:v>45317</c:v>
                </c:pt>
                <c:pt idx="519">
                  <c:v>45320</c:v>
                </c:pt>
                <c:pt idx="520">
                  <c:v>45321</c:v>
                </c:pt>
                <c:pt idx="521">
                  <c:v>45322</c:v>
                </c:pt>
                <c:pt idx="522">
                  <c:v>45323</c:v>
                </c:pt>
                <c:pt idx="523">
                  <c:v>45324</c:v>
                </c:pt>
                <c:pt idx="524">
                  <c:v>45327</c:v>
                </c:pt>
                <c:pt idx="525">
                  <c:v>45328</c:v>
                </c:pt>
                <c:pt idx="526">
                  <c:v>45329</c:v>
                </c:pt>
                <c:pt idx="527">
                  <c:v>45330</c:v>
                </c:pt>
                <c:pt idx="528">
                  <c:v>45331</c:v>
                </c:pt>
                <c:pt idx="529">
                  <c:v>45334</c:v>
                </c:pt>
                <c:pt idx="530">
                  <c:v>45335</c:v>
                </c:pt>
                <c:pt idx="531">
                  <c:v>45336</c:v>
                </c:pt>
                <c:pt idx="532">
                  <c:v>45337</c:v>
                </c:pt>
                <c:pt idx="533">
                  <c:v>45338</c:v>
                </c:pt>
                <c:pt idx="534">
                  <c:v>45342</c:v>
                </c:pt>
                <c:pt idx="535">
                  <c:v>45343</c:v>
                </c:pt>
                <c:pt idx="536">
                  <c:v>45344</c:v>
                </c:pt>
                <c:pt idx="537">
                  <c:v>45345</c:v>
                </c:pt>
                <c:pt idx="538">
                  <c:v>45348</c:v>
                </c:pt>
                <c:pt idx="539">
                  <c:v>45349</c:v>
                </c:pt>
                <c:pt idx="540">
                  <c:v>45350</c:v>
                </c:pt>
                <c:pt idx="541">
                  <c:v>45351</c:v>
                </c:pt>
                <c:pt idx="542">
                  <c:v>45352</c:v>
                </c:pt>
                <c:pt idx="543">
                  <c:v>45355</c:v>
                </c:pt>
                <c:pt idx="544">
                  <c:v>45356</c:v>
                </c:pt>
                <c:pt idx="545">
                  <c:v>45357</c:v>
                </c:pt>
                <c:pt idx="546">
                  <c:v>45358</c:v>
                </c:pt>
                <c:pt idx="547">
                  <c:v>45359</c:v>
                </c:pt>
                <c:pt idx="548">
                  <c:v>45362</c:v>
                </c:pt>
                <c:pt idx="549">
                  <c:v>45363</c:v>
                </c:pt>
                <c:pt idx="550">
                  <c:v>45364</c:v>
                </c:pt>
                <c:pt idx="551">
                  <c:v>45365</c:v>
                </c:pt>
                <c:pt idx="552">
                  <c:v>45366</c:v>
                </c:pt>
                <c:pt idx="553">
                  <c:v>45369</c:v>
                </c:pt>
                <c:pt idx="554">
                  <c:v>45370</c:v>
                </c:pt>
                <c:pt idx="555">
                  <c:v>45371</c:v>
                </c:pt>
                <c:pt idx="556">
                  <c:v>45372</c:v>
                </c:pt>
                <c:pt idx="557">
                  <c:v>45373</c:v>
                </c:pt>
                <c:pt idx="558">
                  <c:v>45376</c:v>
                </c:pt>
                <c:pt idx="559">
                  <c:v>45377</c:v>
                </c:pt>
                <c:pt idx="560">
                  <c:v>45378</c:v>
                </c:pt>
                <c:pt idx="561">
                  <c:v>45379</c:v>
                </c:pt>
                <c:pt idx="562">
                  <c:v>45383</c:v>
                </c:pt>
                <c:pt idx="563">
                  <c:v>45384</c:v>
                </c:pt>
                <c:pt idx="564">
                  <c:v>45385</c:v>
                </c:pt>
                <c:pt idx="565">
                  <c:v>45386</c:v>
                </c:pt>
                <c:pt idx="566">
                  <c:v>45387</c:v>
                </c:pt>
                <c:pt idx="567">
                  <c:v>45390</c:v>
                </c:pt>
                <c:pt idx="568">
                  <c:v>45391</c:v>
                </c:pt>
                <c:pt idx="569">
                  <c:v>45392</c:v>
                </c:pt>
                <c:pt idx="570">
                  <c:v>45393</c:v>
                </c:pt>
                <c:pt idx="571">
                  <c:v>45394</c:v>
                </c:pt>
                <c:pt idx="572">
                  <c:v>45397</c:v>
                </c:pt>
                <c:pt idx="573">
                  <c:v>45398</c:v>
                </c:pt>
                <c:pt idx="574">
                  <c:v>45399</c:v>
                </c:pt>
                <c:pt idx="575">
                  <c:v>45400</c:v>
                </c:pt>
                <c:pt idx="576">
                  <c:v>45401</c:v>
                </c:pt>
              </c:numCache>
            </c:numRef>
          </c:cat>
          <c:val>
            <c:numRef>
              <c:f>Data_Chart1!$M$2:$M$578</c:f>
              <c:numCache>
                <c:formatCode>General</c:formatCode>
                <c:ptCount val="5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numCache>
            </c:numRef>
          </c:val>
          <c:smooth val="0"/>
          <c:extLst>
            <c:ext xmlns:c16="http://schemas.microsoft.com/office/drawing/2014/chart" uri="{C3380CC4-5D6E-409C-BE32-E72D297353CC}">
              <c16:uniqueId val="{00000017-92FA-429E-A970-06D219B9C8BB}"/>
            </c:ext>
          </c:extLst>
        </c:ser>
        <c:dLbls>
          <c:showLegendKey val="0"/>
          <c:showVal val="0"/>
          <c:showCatName val="0"/>
          <c:showSerName val="0"/>
          <c:showPercent val="0"/>
          <c:showBubbleSize val="0"/>
        </c:dLbls>
        <c:smooth val="0"/>
        <c:axId val="181672664"/>
        <c:axId val="181673448"/>
      </c:lineChart>
      <c:dateAx>
        <c:axId val="181672664"/>
        <c:scaling>
          <c:orientation val="minMax"/>
          <c:min val="44564"/>
        </c:scaling>
        <c:delete val="0"/>
        <c:axPos val="b"/>
        <c:numFmt formatCode="[$-409]mmm\-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25"/>
        <c:auto val="1"/>
        <c:lblOffset val="100"/>
        <c:baseTimeUnit val="days"/>
        <c:majorUnit val="3"/>
        <c:majorTimeUnit val="months"/>
        <c:minorUnit val="1"/>
        <c:minorTimeUnit val="months"/>
      </c:dateAx>
      <c:valAx>
        <c:axId val="181673448"/>
        <c:scaling>
          <c:orientation val="minMax"/>
          <c:min val="-25"/>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valAx>
      <c:spPr>
        <a:noFill/>
      </c:spPr>
    </c:plotArea>
    <c:legend>
      <c:legendPos val="r"/>
      <c:legendEntry>
        <c:idx val="11"/>
        <c:delete val="1"/>
      </c:legendEntry>
      <c:layout>
        <c:manualLayout>
          <c:xMode val="edge"/>
          <c:yMode val="edge"/>
          <c:x val="0.40652563007937265"/>
          <c:y val="0.12389475251763743"/>
          <c:w val="0.4897175646172971"/>
          <c:h val="0.15856660395326691"/>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3211828381391E-2"/>
          <c:y val="0.15565986110143312"/>
          <c:w val="0.93151296350846535"/>
          <c:h val="0.49957680068752469"/>
        </c:manualLayout>
      </c:layout>
      <c:barChart>
        <c:barDir val="col"/>
        <c:grouping val="clustered"/>
        <c:varyColors val="0"/>
        <c:ser>
          <c:idx val="3"/>
          <c:order val="4"/>
          <c:tx>
            <c:strRef>
              <c:f>Data_Chart2!$F$1</c:f>
              <c:strCache>
                <c:ptCount val="1"/>
                <c:pt idx="0">
                  <c:v>Exuberance RHPI indicator</c:v>
                </c:pt>
              </c:strCache>
            </c:strRef>
          </c:tx>
          <c:spPr>
            <a:solidFill>
              <a:schemeClr val="bg1">
                <a:lumMod val="95000"/>
              </a:schemeClr>
            </a:solidFill>
            <a:ln>
              <a:solidFill>
                <a:schemeClr val="bg1">
                  <a:lumMod val="95000"/>
                </a:schemeClr>
              </a:solidFill>
            </a:ln>
          </c:spPr>
          <c:invertIfNegative val="0"/>
          <c:cat>
            <c:numRef>
              <c:f>Data_Chart2!$A$2:$A$505</c:f>
              <c:numCache>
                <c:formatCode>m/d/yyyy</c:formatCode>
                <c:ptCount val="504"/>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numCache>
            </c:numRef>
          </c:cat>
          <c:val>
            <c:numRef>
              <c:f>Data_Chart2!$F$2:$F$507</c:f>
              <c:numCache>
                <c:formatCode>General</c:formatCode>
                <c:ptCount val="5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0</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formatCode="0">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numCache>
            </c:numRef>
          </c:val>
          <c:extLst>
            <c:ext xmlns:c16="http://schemas.microsoft.com/office/drawing/2014/chart" uri="{C3380CC4-5D6E-409C-BE32-E72D297353CC}">
              <c16:uniqueId val="{0000000F-DF27-4AC5-9198-392638F6B83F}"/>
            </c:ext>
          </c:extLst>
        </c:ser>
        <c:ser>
          <c:idx val="6"/>
          <c:order val="6"/>
          <c:tx>
            <c:v>Exuberance price-to-income indicator</c:v>
          </c:tx>
          <c:spPr>
            <a:solidFill>
              <a:schemeClr val="bg1">
                <a:lumMod val="85000"/>
              </a:schemeClr>
            </a:solidFill>
          </c:spPr>
          <c:invertIfNegative val="0"/>
          <c:val>
            <c:numRef>
              <c:f>Data_Chart2!$G$2:$G$507</c:f>
              <c:numCache>
                <c:formatCode>General</c:formatCode>
                <c:ptCount val="5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1</c:v>
                </c:pt>
                <c:pt idx="424">
                  <c:v>1</c:v>
                </c:pt>
                <c:pt idx="425">
                  <c:v>1</c:v>
                </c:pt>
                <c:pt idx="426">
                  <c:v>1</c:v>
                </c:pt>
                <c:pt idx="427">
                  <c:v>1</c:v>
                </c:pt>
                <c:pt idx="428">
                  <c:v>1</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numCache>
            </c:numRef>
          </c:val>
          <c:extLst>
            <c:ext xmlns:c16="http://schemas.microsoft.com/office/drawing/2014/chart" uri="{C3380CC4-5D6E-409C-BE32-E72D297353CC}">
              <c16:uniqueId val="{00000003-D0E0-4C44-8AFD-6DC341530C83}"/>
            </c:ext>
          </c:extLst>
        </c:ser>
        <c:dLbls>
          <c:showLegendKey val="0"/>
          <c:showVal val="0"/>
          <c:showCatName val="0"/>
          <c:showSerName val="0"/>
          <c:showPercent val="0"/>
          <c:showBubbleSize val="0"/>
        </c:dLbls>
        <c:gapWidth val="0"/>
        <c:overlap val="100"/>
        <c:axId val="1810813679"/>
        <c:axId val="1762745023"/>
      </c:barChart>
      <c:lineChart>
        <c:grouping val="standard"/>
        <c:varyColors val="0"/>
        <c:ser>
          <c:idx val="0"/>
          <c:order val="0"/>
          <c:tx>
            <c:v>S&amp;P/Case-Shiller 10-city composite index</c:v>
          </c:tx>
          <c:spPr>
            <a:ln w="19050">
              <a:solidFill>
                <a:schemeClr val="tx1"/>
              </a:solidFill>
              <a:prstDash val="solid"/>
            </a:ln>
          </c:spPr>
          <c:marker>
            <c:symbol val="none"/>
          </c:marker>
          <c:dLbls>
            <c:dLbl>
              <c:idx val="424"/>
              <c:layout>
                <c:manualLayout>
                  <c:x val="-0.13111574908558116"/>
                  <c:y val="-7.5651421231920493E-2"/>
                </c:manualLayout>
              </c:layout>
              <c:tx>
                <c:rich>
                  <a:bodyPr wrap="square" lIns="38100" tIns="19050" rIns="38100" bIns="19050" anchor="ctr">
                    <a:spAutoFit/>
                  </a:bodyPr>
                  <a:lstStyle/>
                  <a:p>
                    <a:pPr>
                      <a:defRPr sz="1200"/>
                    </a:pPr>
                    <a:r>
                      <a:rPr lang="en-US" sz="1200"/>
                      <a:t>June 2022: </a:t>
                    </a:r>
                    <a:fld id="{FCED39E7-8AB3-4C8B-B2F5-5A1A1457BD9C}" type="VALUE">
                      <a:rPr lang="en-US" sz="1200"/>
                      <a:pPr>
                        <a:defRPr sz="1200"/>
                      </a:pPr>
                      <a:t>[VALUE]</a:t>
                    </a:fld>
                    <a:endParaRPr lang="en-US" sz="1200"/>
                  </a:p>
                </c:rich>
              </c:tx>
              <c:numFmt formatCode="#,##0"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DF27-4AC5-9198-392638F6B83F}"/>
                </c:ext>
              </c:extLst>
            </c:dLbl>
            <c:dLbl>
              <c:idx val="444"/>
              <c:layout>
                <c:manualLayout>
                  <c:x val="-0.10167224080267549"/>
                  <c:y val="-0.13215339233038348"/>
                </c:manualLayout>
              </c:layout>
              <c:tx>
                <c:rich>
                  <a:bodyPr wrap="square" lIns="38100" tIns="19050" rIns="38100" bIns="19050" anchor="ctr">
                    <a:spAutoFit/>
                  </a:bodyPr>
                  <a:lstStyle/>
                  <a:p>
                    <a:pPr>
                      <a:defRPr sz="1200"/>
                    </a:pPr>
                    <a:r>
                      <a:rPr lang="en-US" sz="1200"/>
                      <a:t>January 2024: </a:t>
                    </a:r>
                    <a:fld id="{6B375E18-976B-449D-998F-143A06823FB5}" type="VALUE">
                      <a:rPr lang="en-US" sz="1200"/>
                      <a:pPr>
                        <a:defRPr sz="1200"/>
                      </a:pPr>
                      <a:t>[VALUE]</a:t>
                    </a:fld>
                    <a:endParaRPr lang="en-US" sz="1200"/>
                  </a:p>
                </c:rich>
              </c:tx>
              <c:numFmt formatCode="#,##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E82A-480E-AD9D-AA326B4BF4CE}"/>
                </c:ext>
              </c:extLst>
            </c:dLbl>
            <c:spPr>
              <a:noFill/>
              <a:ln>
                <a:noFill/>
              </a:ln>
              <a:effectLst/>
            </c:spPr>
            <c:txPr>
              <a:bodyPr wrap="square" lIns="38100" tIns="19050" rIns="38100" bIns="19050" anchor="ctr">
                <a:spAutoFit/>
              </a:bodyPr>
              <a:lstStyle/>
              <a:p>
                <a:pPr>
                  <a:defRPr sz="1200"/>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spPr>
                </c15:leaderLines>
              </c:ext>
            </c:extLst>
          </c:dLbls>
          <c:cat>
            <c:numRef>
              <c:f>Data_Chart2!$A$2:$A$507</c:f>
              <c:numCache>
                <c:formatCode>m/d/yyyy</c:formatCode>
                <c:ptCount val="506"/>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pt idx="505">
                  <c:v>47150</c:v>
                </c:pt>
              </c:numCache>
            </c:numRef>
          </c:cat>
          <c:val>
            <c:numRef>
              <c:f>Data_Chart2!$B$2:$B$507</c:f>
              <c:numCache>
                <c:formatCode>0.00</c:formatCode>
                <c:ptCount val="506"/>
                <c:pt idx="0">
                  <c:v>44.196748542318652</c:v>
                </c:pt>
                <c:pt idx="1">
                  <c:v>44.530868876682113</c:v>
                </c:pt>
                <c:pt idx="2">
                  <c:v>44.851737857900375</c:v>
                </c:pt>
                <c:pt idx="3">
                  <c:v>45.121787353369122</c:v>
                </c:pt>
                <c:pt idx="4">
                  <c:v>45.533327244186566</c:v>
                </c:pt>
                <c:pt idx="5">
                  <c:v>45.81637865989498</c:v>
                </c:pt>
                <c:pt idx="6">
                  <c:v>46.1506955294671</c:v>
                </c:pt>
                <c:pt idx="7">
                  <c:v>46.373029445564278</c:v>
                </c:pt>
                <c:pt idx="8">
                  <c:v>46.653997288458172</c:v>
                </c:pt>
                <c:pt idx="9">
                  <c:v>46.941868223144581</c:v>
                </c:pt>
                <c:pt idx="10">
                  <c:v>47.247180050050758</c:v>
                </c:pt>
                <c:pt idx="11">
                  <c:v>47.66157579551146</c:v>
                </c:pt>
                <c:pt idx="12">
                  <c:v>47.781270033489825</c:v>
                </c:pt>
                <c:pt idx="13">
                  <c:v>48.034005092327909</c:v>
                </c:pt>
                <c:pt idx="14">
                  <c:v>48.205702135886497</c:v>
                </c:pt>
                <c:pt idx="15">
                  <c:v>48.280061682726121</c:v>
                </c:pt>
                <c:pt idx="16">
                  <c:v>48.513515791170562</c:v>
                </c:pt>
                <c:pt idx="17">
                  <c:v>48.799239588945838</c:v>
                </c:pt>
                <c:pt idx="18">
                  <c:v>49.118289119771063</c:v>
                </c:pt>
                <c:pt idx="19">
                  <c:v>49.467261798564358</c:v>
                </c:pt>
                <c:pt idx="20">
                  <c:v>49.705830431605932</c:v>
                </c:pt>
                <c:pt idx="21">
                  <c:v>49.942691584278663</c:v>
                </c:pt>
                <c:pt idx="22">
                  <c:v>50.250892998360371</c:v>
                </c:pt>
                <c:pt idx="23">
                  <c:v>50.484497338966875</c:v>
                </c:pt>
                <c:pt idx="24">
                  <c:v>50.647034350775108</c:v>
                </c:pt>
                <c:pt idx="25">
                  <c:v>50.846446598078437</c:v>
                </c:pt>
                <c:pt idx="26">
                  <c:v>51.248520727130689</c:v>
                </c:pt>
                <c:pt idx="27">
                  <c:v>51.304934115570539</c:v>
                </c:pt>
                <c:pt idx="28">
                  <c:v>51.366199829104673</c:v>
                </c:pt>
                <c:pt idx="29">
                  <c:v>51.406371082700559</c:v>
                </c:pt>
                <c:pt idx="30">
                  <c:v>51.328083486995297</c:v>
                </c:pt>
                <c:pt idx="31">
                  <c:v>51.486283656793532</c:v>
                </c:pt>
                <c:pt idx="32">
                  <c:v>51.510700632596915</c:v>
                </c:pt>
                <c:pt idx="33">
                  <c:v>51.511416449093481</c:v>
                </c:pt>
                <c:pt idx="34">
                  <c:v>51.5813176142778</c:v>
                </c:pt>
                <c:pt idx="35">
                  <c:v>51.582312404050548</c:v>
                </c:pt>
                <c:pt idx="36">
                  <c:v>51.306432196805211</c:v>
                </c:pt>
                <c:pt idx="37">
                  <c:v>51.130797780663869</c:v>
                </c:pt>
                <c:pt idx="38">
                  <c:v>50.956986469022084</c:v>
                </c:pt>
                <c:pt idx="39">
                  <c:v>50.801020308107127</c:v>
                </c:pt>
                <c:pt idx="40">
                  <c:v>50.472495007306222</c:v>
                </c:pt>
                <c:pt idx="41">
                  <c:v>50.042920096421035</c:v>
                </c:pt>
                <c:pt idx="42">
                  <c:v>49.663979335028344</c:v>
                </c:pt>
                <c:pt idx="43">
                  <c:v>49.093962710104186</c:v>
                </c:pt>
                <c:pt idx="44">
                  <c:v>48.553901657669464</c:v>
                </c:pt>
                <c:pt idx="45">
                  <c:v>48.032577435877762</c:v>
                </c:pt>
                <c:pt idx="46">
                  <c:v>47.70320189932</c:v>
                </c:pt>
                <c:pt idx="47">
                  <c:v>47.425989267909522</c:v>
                </c:pt>
                <c:pt idx="48">
                  <c:v>46.85994486616967</c:v>
                </c:pt>
                <c:pt idx="49">
                  <c:v>46.521476179767497</c:v>
                </c:pt>
                <c:pt idx="50">
                  <c:v>46.137557392412674</c:v>
                </c:pt>
                <c:pt idx="51">
                  <c:v>45.899970220747129</c:v>
                </c:pt>
                <c:pt idx="52">
                  <c:v>45.799193701728498</c:v>
                </c:pt>
                <c:pt idx="53">
                  <c:v>45.845715366262858</c:v>
                </c:pt>
                <c:pt idx="54">
                  <c:v>45.938458971168068</c:v>
                </c:pt>
                <c:pt idx="55">
                  <c:v>45.925549598258321</c:v>
                </c:pt>
                <c:pt idx="56">
                  <c:v>45.779836639651577</c:v>
                </c:pt>
                <c:pt idx="57">
                  <c:v>45.677027532723244</c:v>
                </c:pt>
                <c:pt idx="58">
                  <c:v>45.524310982032425</c:v>
                </c:pt>
                <c:pt idx="59">
                  <c:v>45.410778577300484</c:v>
                </c:pt>
                <c:pt idx="60">
                  <c:v>45.302733300660769</c:v>
                </c:pt>
                <c:pt idx="61">
                  <c:v>45.193816368125475</c:v>
                </c:pt>
                <c:pt idx="62">
                  <c:v>45.044269815127706</c:v>
                </c:pt>
                <c:pt idx="63">
                  <c:v>44.888399256929901</c:v>
                </c:pt>
                <c:pt idx="64">
                  <c:v>44.794234526902883</c:v>
                </c:pt>
                <c:pt idx="65">
                  <c:v>44.605921553162929</c:v>
                </c:pt>
                <c:pt idx="66">
                  <c:v>44.304672527140788</c:v>
                </c:pt>
                <c:pt idx="67">
                  <c:v>44.176897637527077</c:v>
                </c:pt>
                <c:pt idx="68">
                  <c:v>44.013507982786656</c:v>
                </c:pt>
                <c:pt idx="69">
                  <c:v>43.790404740821643</c:v>
                </c:pt>
                <c:pt idx="70">
                  <c:v>43.664562819086434</c:v>
                </c:pt>
                <c:pt idx="71">
                  <c:v>43.531721712448487</c:v>
                </c:pt>
                <c:pt idx="72">
                  <c:v>43.443110840099052</c:v>
                </c:pt>
                <c:pt idx="73">
                  <c:v>43.355139682995365</c:v>
                </c:pt>
                <c:pt idx="74">
                  <c:v>43.12574689171575</c:v>
                </c:pt>
                <c:pt idx="75">
                  <c:v>42.898858162426315</c:v>
                </c:pt>
                <c:pt idx="76">
                  <c:v>42.693954871287723</c:v>
                </c:pt>
                <c:pt idx="77">
                  <c:v>42.673898755676092</c:v>
                </c:pt>
                <c:pt idx="78">
                  <c:v>42.510705174908615</c:v>
                </c:pt>
                <c:pt idx="79">
                  <c:v>42.332329082538706</c:v>
                </c:pt>
                <c:pt idx="80">
                  <c:v>42.271489812101684</c:v>
                </c:pt>
                <c:pt idx="81">
                  <c:v>42.105749804678489</c:v>
                </c:pt>
                <c:pt idx="82">
                  <c:v>42.076012114463794</c:v>
                </c:pt>
                <c:pt idx="83">
                  <c:v>42.071930778131708</c:v>
                </c:pt>
                <c:pt idx="84">
                  <c:v>42.140929425450004</c:v>
                </c:pt>
                <c:pt idx="85">
                  <c:v>42.137487981747398</c:v>
                </c:pt>
                <c:pt idx="86">
                  <c:v>42.121043775281386</c:v>
                </c:pt>
                <c:pt idx="87">
                  <c:v>42.164877514372321</c:v>
                </c:pt>
                <c:pt idx="88">
                  <c:v>42.164127708210941</c:v>
                </c:pt>
                <c:pt idx="89">
                  <c:v>42.105572048174508</c:v>
                </c:pt>
                <c:pt idx="90">
                  <c:v>42.027876394766629</c:v>
                </c:pt>
                <c:pt idx="91">
                  <c:v>41.969559031082959</c:v>
                </c:pt>
                <c:pt idx="92">
                  <c:v>41.939348060567546</c:v>
                </c:pt>
                <c:pt idx="93">
                  <c:v>41.939139554860837</c:v>
                </c:pt>
                <c:pt idx="94">
                  <c:v>41.875869004936881</c:v>
                </c:pt>
                <c:pt idx="95">
                  <c:v>41.892396023370317</c:v>
                </c:pt>
                <c:pt idx="96">
                  <c:v>41.802106812746224</c:v>
                </c:pt>
                <c:pt idx="97">
                  <c:v>41.771374473995522</c:v>
                </c:pt>
                <c:pt idx="98">
                  <c:v>41.575795343117299</c:v>
                </c:pt>
                <c:pt idx="99">
                  <c:v>41.369990208045749</c:v>
                </c:pt>
                <c:pt idx="100">
                  <c:v>41.247290812798347</c:v>
                </c:pt>
                <c:pt idx="101">
                  <c:v>41.148045734016222</c:v>
                </c:pt>
                <c:pt idx="102">
                  <c:v>41.11790396890828</c:v>
                </c:pt>
                <c:pt idx="103">
                  <c:v>41.056300624180984</c:v>
                </c:pt>
                <c:pt idx="104">
                  <c:v>41.065340991080966</c:v>
                </c:pt>
                <c:pt idx="105">
                  <c:v>40.980648261256164</c:v>
                </c:pt>
                <c:pt idx="106">
                  <c:v>40.99251461196242</c:v>
                </c:pt>
                <c:pt idx="107">
                  <c:v>40.935177752743918</c:v>
                </c:pt>
                <c:pt idx="108">
                  <c:v>40.881449576186398</c:v>
                </c:pt>
                <c:pt idx="109">
                  <c:v>40.885971414237567</c:v>
                </c:pt>
                <c:pt idx="110">
                  <c:v>40.789326131313828</c:v>
                </c:pt>
                <c:pt idx="111">
                  <c:v>40.757089234521018</c:v>
                </c:pt>
                <c:pt idx="112">
                  <c:v>40.755281791576955</c:v>
                </c:pt>
                <c:pt idx="113">
                  <c:v>40.755871669879362</c:v>
                </c:pt>
                <c:pt idx="114">
                  <c:v>40.690928859904083</c:v>
                </c:pt>
                <c:pt idx="115">
                  <c:v>40.704624926728094</c:v>
                </c:pt>
                <c:pt idx="116">
                  <c:v>40.66305001583391</c:v>
                </c:pt>
                <c:pt idx="117">
                  <c:v>40.644835999629294</c:v>
                </c:pt>
                <c:pt idx="118">
                  <c:v>40.692378478556478</c:v>
                </c:pt>
                <c:pt idx="119">
                  <c:v>40.74921225993009</c:v>
                </c:pt>
                <c:pt idx="120">
                  <c:v>40.794893330563312</c:v>
                </c:pt>
                <c:pt idx="121">
                  <c:v>40.787710472293675</c:v>
                </c:pt>
                <c:pt idx="122">
                  <c:v>40.884479642097439</c:v>
                </c:pt>
                <c:pt idx="123">
                  <c:v>40.978789233907968</c:v>
                </c:pt>
                <c:pt idx="124">
                  <c:v>41.142301584286422</c:v>
                </c:pt>
                <c:pt idx="125">
                  <c:v>41.285998368856561</c:v>
                </c:pt>
                <c:pt idx="126">
                  <c:v>41.421433285503873</c:v>
                </c:pt>
                <c:pt idx="127">
                  <c:v>41.589723435242156</c:v>
                </c:pt>
                <c:pt idx="128">
                  <c:v>41.644015229175693</c:v>
                </c:pt>
                <c:pt idx="129">
                  <c:v>41.851987393738952</c:v>
                </c:pt>
                <c:pt idx="130">
                  <c:v>42.127178342028792</c:v>
                </c:pt>
                <c:pt idx="131">
                  <c:v>42.460002779666773</c:v>
                </c:pt>
                <c:pt idx="132">
                  <c:v>42.783274165136213</c:v>
                </c:pt>
                <c:pt idx="133">
                  <c:v>43.17069008181835</c:v>
                </c:pt>
                <c:pt idx="134">
                  <c:v>43.498100508408427</c:v>
                </c:pt>
                <c:pt idx="135">
                  <c:v>43.736672391106474</c:v>
                </c:pt>
                <c:pt idx="136">
                  <c:v>44.020339329507195</c:v>
                </c:pt>
                <c:pt idx="137">
                  <c:v>44.452738920154268</c:v>
                </c:pt>
                <c:pt idx="138">
                  <c:v>44.75268272074355</c:v>
                </c:pt>
                <c:pt idx="139">
                  <c:v>45.05393115752657</c:v>
                </c:pt>
                <c:pt idx="140">
                  <c:v>45.443058993608837</c:v>
                </c:pt>
                <c:pt idx="141">
                  <c:v>45.598693857575427</c:v>
                </c:pt>
                <c:pt idx="142">
                  <c:v>45.790693510077205</c:v>
                </c:pt>
                <c:pt idx="143">
                  <c:v>45.953470409079934</c:v>
                </c:pt>
                <c:pt idx="144">
                  <c:v>46.179287630221829</c:v>
                </c:pt>
                <c:pt idx="145">
                  <c:v>46.577015484413089</c:v>
                </c:pt>
                <c:pt idx="146">
                  <c:v>46.892996299240693</c:v>
                </c:pt>
                <c:pt idx="147">
                  <c:v>47.133556671835223</c:v>
                </c:pt>
                <c:pt idx="148">
                  <c:v>47.45705092847048</c:v>
                </c:pt>
                <c:pt idx="149">
                  <c:v>47.897963178829762</c:v>
                </c:pt>
                <c:pt idx="150">
                  <c:v>48.199935178991467</c:v>
                </c:pt>
                <c:pt idx="151">
                  <c:v>48.555757529458724</c:v>
                </c:pt>
                <c:pt idx="152">
                  <c:v>48.793707635878206</c:v>
                </c:pt>
                <c:pt idx="153">
                  <c:v>49.102528249626133</c:v>
                </c:pt>
                <c:pt idx="154">
                  <c:v>49.514199077255036</c:v>
                </c:pt>
                <c:pt idx="155">
                  <c:v>49.888743043690745</c:v>
                </c:pt>
                <c:pt idx="156">
                  <c:v>50.191755493181702</c:v>
                </c:pt>
                <c:pt idx="157">
                  <c:v>50.600171640365943</c:v>
                </c:pt>
                <c:pt idx="158">
                  <c:v>51.007079631462467</c:v>
                </c:pt>
                <c:pt idx="159">
                  <c:v>51.732413129457875</c:v>
                </c:pt>
                <c:pt idx="160">
                  <c:v>52.421333123910195</c:v>
                </c:pt>
                <c:pt idx="161">
                  <c:v>52.89981103303338</c:v>
                </c:pt>
                <c:pt idx="162">
                  <c:v>53.17547350475899</c:v>
                </c:pt>
                <c:pt idx="163">
                  <c:v>53.621532094612846</c:v>
                </c:pt>
                <c:pt idx="164">
                  <c:v>53.861825138611138</c:v>
                </c:pt>
                <c:pt idx="165">
                  <c:v>54.345954167069891</c:v>
                </c:pt>
                <c:pt idx="166">
                  <c:v>54.919313185348237</c:v>
                </c:pt>
                <c:pt idx="167">
                  <c:v>55.532373889617382</c:v>
                </c:pt>
                <c:pt idx="168">
                  <c:v>55.992451164796677</c:v>
                </c:pt>
                <c:pt idx="169">
                  <c:v>56.516157345447837</c:v>
                </c:pt>
                <c:pt idx="170">
                  <c:v>57.009697004155854</c:v>
                </c:pt>
                <c:pt idx="171">
                  <c:v>57.286686412185865</c:v>
                </c:pt>
                <c:pt idx="172">
                  <c:v>57.353194939051313</c:v>
                </c:pt>
                <c:pt idx="173">
                  <c:v>57.516908412717612</c:v>
                </c:pt>
                <c:pt idx="174">
                  <c:v>57.824838971225986</c:v>
                </c:pt>
                <c:pt idx="175">
                  <c:v>58.241033821174895</c:v>
                </c:pt>
                <c:pt idx="176">
                  <c:v>58.923179113830891</c:v>
                </c:pt>
                <c:pt idx="177">
                  <c:v>59.130412516310933</c:v>
                </c:pt>
                <c:pt idx="178">
                  <c:v>59.560647635299162</c:v>
                </c:pt>
                <c:pt idx="179">
                  <c:v>59.815213533830132</c:v>
                </c:pt>
                <c:pt idx="180">
                  <c:v>60.151604169682209</c:v>
                </c:pt>
                <c:pt idx="181">
                  <c:v>60.497883830768252</c:v>
                </c:pt>
                <c:pt idx="182">
                  <c:v>60.948276708031415</c:v>
                </c:pt>
                <c:pt idx="183">
                  <c:v>61.410961955684414</c:v>
                </c:pt>
                <c:pt idx="184">
                  <c:v>62.230027878864242</c:v>
                </c:pt>
                <c:pt idx="185">
                  <c:v>63.048945662269404</c:v>
                </c:pt>
                <c:pt idx="186">
                  <c:v>63.804795515230921</c:v>
                </c:pt>
                <c:pt idx="187">
                  <c:v>64.558263597408356</c:v>
                </c:pt>
                <c:pt idx="188">
                  <c:v>65.22894218401548</c:v>
                </c:pt>
                <c:pt idx="189">
                  <c:v>65.942810436110051</c:v>
                </c:pt>
                <c:pt idx="190">
                  <c:v>66.652834696070045</c:v>
                </c:pt>
                <c:pt idx="191">
                  <c:v>67.325428991125222</c:v>
                </c:pt>
                <c:pt idx="192">
                  <c:v>67.732208839311454</c:v>
                </c:pt>
                <c:pt idx="193">
                  <c:v>68.001504740670498</c:v>
                </c:pt>
                <c:pt idx="194">
                  <c:v>68.341810673369821</c:v>
                </c:pt>
                <c:pt idx="195">
                  <c:v>68.926514412720991</c:v>
                </c:pt>
                <c:pt idx="196">
                  <c:v>69.498093272305709</c:v>
                </c:pt>
                <c:pt idx="197">
                  <c:v>69.863215333828137</c:v>
                </c:pt>
                <c:pt idx="198">
                  <c:v>70.368507821575449</c:v>
                </c:pt>
                <c:pt idx="199">
                  <c:v>70.964771109911666</c:v>
                </c:pt>
                <c:pt idx="200">
                  <c:v>71.773942208297242</c:v>
                </c:pt>
                <c:pt idx="201">
                  <c:v>72.762414841681476</c:v>
                </c:pt>
                <c:pt idx="202">
                  <c:v>73.76426771772374</c:v>
                </c:pt>
                <c:pt idx="203">
                  <c:v>74.744076169274564</c:v>
                </c:pt>
                <c:pt idx="204">
                  <c:v>75.547813165941633</c:v>
                </c:pt>
                <c:pt idx="205">
                  <c:v>76.495069146101812</c:v>
                </c:pt>
                <c:pt idx="206">
                  <c:v>77.781598826707167</c:v>
                </c:pt>
                <c:pt idx="207">
                  <c:v>79.011774256952506</c:v>
                </c:pt>
                <c:pt idx="208">
                  <c:v>80.152913205394725</c:v>
                </c:pt>
                <c:pt idx="209">
                  <c:v>81.427518595402674</c:v>
                </c:pt>
                <c:pt idx="210">
                  <c:v>82.575756388854273</c:v>
                </c:pt>
                <c:pt idx="211">
                  <c:v>83.442716467723002</c:v>
                </c:pt>
                <c:pt idx="212">
                  <c:v>84.181108674016016</c:v>
                </c:pt>
                <c:pt idx="213">
                  <c:v>84.693153090491492</c:v>
                </c:pt>
                <c:pt idx="214">
                  <c:v>85.286216699653096</c:v>
                </c:pt>
                <c:pt idx="215">
                  <c:v>86.261974359626549</c:v>
                </c:pt>
                <c:pt idx="216">
                  <c:v>87.424840090842366</c:v>
                </c:pt>
                <c:pt idx="217">
                  <c:v>88.607054375936769</c:v>
                </c:pt>
                <c:pt idx="218">
                  <c:v>89.905804355927145</c:v>
                </c:pt>
                <c:pt idx="219">
                  <c:v>90.790433133242374</c:v>
                </c:pt>
                <c:pt idx="220">
                  <c:v>91.740918578412561</c:v>
                </c:pt>
                <c:pt idx="221">
                  <c:v>92.635722756908081</c:v>
                </c:pt>
                <c:pt idx="222">
                  <c:v>93.157680004032954</c:v>
                </c:pt>
                <c:pt idx="223">
                  <c:v>93.68348594896166</c:v>
                </c:pt>
                <c:pt idx="224">
                  <c:v>93.946113924756887</c:v>
                </c:pt>
                <c:pt idx="225">
                  <c:v>94.882566532188591</c:v>
                </c:pt>
                <c:pt idx="226">
                  <c:v>96.165506785623606</c:v>
                </c:pt>
                <c:pt idx="227">
                  <c:v>97.144913602027145</c:v>
                </c:pt>
                <c:pt idx="228">
                  <c:v>97.411611938532076</c:v>
                </c:pt>
                <c:pt idx="229">
                  <c:v>98.123052193669167</c:v>
                </c:pt>
                <c:pt idx="230">
                  <c:v>98.293481086782364</c:v>
                </c:pt>
                <c:pt idx="231">
                  <c:v>98.024786596972334</c:v>
                </c:pt>
                <c:pt idx="232">
                  <c:v>97.650158163063907</c:v>
                </c:pt>
                <c:pt idx="233">
                  <c:v>97.001674188740239</c:v>
                </c:pt>
                <c:pt idx="234">
                  <c:v>96.187296100049096</c:v>
                </c:pt>
                <c:pt idx="235">
                  <c:v>95.330507309812617</c:v>
                </c:pt>
                <c:pt idx="236">
                  <c:v>95.401090192075443</c:v>
                </c:pt>
                <c:pt idx="237">
                  <c:v>95.600605553508458</c:v>
                </c:pt>
                <c:pt idx="238">
                  <c:v>95.610783201155826</c:v>
                </c:pt>
                <c:pt idx="239">
                  <c:v>95.135548687326931</c:v>
                </c:pt>
                <c:pt idx="240">
                  <c:v>94.895548076137302</c:v>
                </c:pt>
                <c:pt idx="241">
                  <c:v>94.699390907544966</c:v>
                </c:pt>
                <c:pt idx="242">
                  <c:v>94.316218495088506</c:v>
                </c:pt>
                <c:pt idx="243">
                  <c:v>93.470109296878107</c:v>
                </c:pt>
                <c:pt idx="244">
                  <c:v>92.307057625810174</c:v>
                </c:pt>
                <c:pt idx="245">
                  <c:v>91.074277249348626</c:v>
                </c:pt>
                <c:pt idx="246">
                  <c:v>89.945711822686235</c:v>
                </c:pt>
                <c:pt idx="247">
                  <c:v>88.832476460873494</c:v>
                </c:pt>
                <c:pt idx="248">
                  <c:v>87.72757010488121</c:v>
                </c:pt>
                <c:pt idx="249">
                  <c:v>86.442472138915008</c:v>
                </c:pt>
                <c:pt idx="250">
                  <c:v>84.537274448806826</c:v>
                </c:pt>
                <c:pt idx="251">
                  <c:v>82.954149462505086</c:v>
                </c:pt>
                <c:pt idx="252">
                  <c:v>81.37314602379135</c:v>
                </c:pt>
                <c:pt idx="253">
                  <c:v>79.434468893935716</c:v>
                </c:pt>
                <c:pt idx="254">
                  <c:v>77.628907390593469</c:v>
                </c:pt>
                <c:pt idx="255">
                  <c:v>76.102012956438855</c:v>
                </c:pt>
                <c:pt idx="256">
                  <c:v>74.403347930643235</c:v>
                </c:pt>
                <c:pt idx="257">
                  <c:v>72.831556268872063</c:v>
                </c:pt>
                <c:pt idx="258">
                  <c:v>71.193271833933423</c:v>
                </c:pt>
                <c:pt idx="259">
                  <c:v>70.14239865476199</c:v>
                </c:pt>
                <c:pt idx="260">
                  <c:v>68.779167232197892</c:v>
                </c:pt>
                <c:pt idx="261">
                  <c:v>68.032264497167333</c:v>
                </c:pt>
                <c:pt idx="262">
                  <c:v>67.720560058490065</c:v>
                </c:pt>
                <c:pt idx="263">
                  <c:v>66.949955960136904</c:v>
                </c:pt>
                <c:pt idx="264">
                  <c:v>65.700621367843809</c:v>
                </c:pt>
                <c:pt idx="265">
                  <c:v>64.689411838083075</c:v>
                </c:pt>
                <c:pt idx="266">
                  <c:v>63.651624131366255</c:v>
                </c:pt>
                <c:pt idx="267">
                  <c:v>62.930946449214403</c:v>
                </c:pt>
                <c:pt idx="268">
                  <c:v>62.544680033345237</c:v>
                </c:pt>
                <c:pt idx="269">
                  <c:v>62.437007659033448</c:v>
                </c:pt>
                <c:pt idx="270">
                  <c:v>62.904148252814245</c:v>
                </c:pt>
                <c:pt idx="271">
                  <c:v>63.276470918829702</c:v>
                </c:pt>
                <c:pt idx="272">
                  <c:v>63.508137466939203</c:v>
                </c:pt>
                <c:pt idx="273">
                  <c:v>63.596384101247288</c:v>
                </c:pt>
                <c:pt idx="274">
                  <c:v>63.720961278462411</c:v>
                </c:pt>
                <c:pt idx="275">
                  <c:v>64.055927026280628</c:v>
                </c:pt>
                <c:pt idx="276">
                  <c:v>64.299019583111232</c:v>
                </c:pt>
                <c:pt idx="277">
                  <c:v>64.413360248631136</c:v>
                </c:pt>
                <c:pt idx="278">
                  <c:v>64.201919690437109</c:v>
                </c:pt>
                <c:pt idx="279">
                  <c:v>64.404547382784983</c:v>
                </c:pt>
                <c:pt idx="280">
                  <c:v>64.480436419670056</c:v>
                </c:pt>
                <c:pt idx="281">
                  <c:v>64.467318921082963</c:v>
                </c:pt>
                <c:pt idx="282">
                  <c:v>64.243480610685182</c:v>
                </c:pt>
                <c:pt idx="283">
                  <c:v>63.78596402569007</c:v>
                </c:pt>
                <c:pt idx="284">
                  <c:v>63.429700454111078</c:v>
                </c:pt>
                <c:pt idx="285">
                  <c:v>62.852042706336377</c:v>
                </c:pt>
                <c:pt idx="286">
                  <c:v>62.655266626162494</c:v>
                </c:pt>
                <c:pt idx="287">
                  <c:v>62.374459395714844</c:v>
                </c:pt>
                <c:pt idx="288">
                  <c:v>62.02099675414447</c:v>
                </c:pt>
                <c:pt idx="289">
                  <c:v>61.555701321081706</c:v>
                </c:pt>
                <c:pt idx="290">
                  <c:v>60.745300465357637</c:v>
                </c:pt>
                <c:pt idx="291">
                  <c:v>60.56330093191746</c:v>
                </c:pt>
                <c:pt idx="292">
                  <c:v>60.2664488987946</c:v>
                </c:pt>
                <c:pt idx="293">
                  <c:v>60.200465672099178</c:v>
                </c:pt>
                <c:pt idx="294">
                  <c:v>60.078617650673237</c:v>
                </c:pt>
                <c:pt idx="295">
                  <c:v>59.804834777302943</c:v>
                </c:pt>
                <c:pt idx="296">
                  <c:v>59.522260490574475</c:v>
                </c:pt>
                <c:pt idx="297">
                  <c:v>59.197734169077272</c:v>
                </c:pt>
                <c:pt idx="298">
                  <c:v>58.742581541708979</c:v>
                </c:pt>
                <c:pt idx="299">
                  <c:v>58.413468475423677</c:v>
                </c:pt>
                <c:pt idx="300">
                  <c:v>58.063414678320704</c:v>
                </c:pt>
                <c:pt idx="301">
                  <c:v>57.798653919309885</c:v>
                </c:pt>
                <c:pt idx="302">
                  <c:v>57.553379142158064</c:v>
                </c:pt>
                <c:pt idx="303">
                  <c:v>57.939794900067156</c:v>
                </c:pt>
                <c:pt idx="304">
                  <c:v>58.602354607488238</c:v>
                </c:pt>
                <c:pt idx="305">
                  <c:v>59.22607903625083</c:v>
                </c:pt>
                <c:pt idx="306">
                  <c:v>59.559380068113548</c:v>
                </c:pt>
                <c:pt idx="307">
                  <c:v>59.720963566477089</c:v>
                </c:pt>
                <c:pt idx="308">
                  <c:v>59.880616047958348</c:v>
                </c:pt>
                <c:pt idx="309">
                  <c:v>60.08190912323866</c:v>
                </c:pt>
                <c:pt idx="310">
                  <c:v>60.482210403215163</c:v>
                </c:pt>
                <c:pt idx="311">
                  <c:v>61.030695362018676</c:v>
                </c:pt>
                <c:pt idx="312">
                  <c:v>61.376371352658083</c:v>
                </c:pt>
                <c:pt idx="313">
                  <c:v>61.683370031520013</c:v>
                </c:pt>
                <c:pt idx="314">
                  <c:v>62.38142149108026</c:v>
                </c:pt>
                <c:pt idx="315">
                  <c:v>63.67180431768756</c:v>
                </c:pt>
                <c:pt idx="316">
                  <c:v>64.523710096391284</c:v>
                </c:pt>
                <c:pt idx="317">
                  <c:v>65.151964712467972</c:v>
                </c:pt>
                <c:pt idx="318">
                  <c:v>65.829918118560315</c:v>
                </c:pt>
                <c:pt idx="319">
                  <c:v>66.524343973271044</c:v>
                </c:pt>
                <c:pt idx="320">
                  <c:v>67.203434165186607</c:v>
                </c:pt>
                <c:pt idx="321">
                  <c:v>67.734900955737487</c:v>
                </c:pt>
                <c:pt idx="322">
                  <c:v>68.14031997370229</c:v>
                </c:pt>
                <c:pt idx="323">
                  <c:v>68.391043608425846</c:v>
                </c:pt>
                <c:pt idx="324">
                  <c:v>68.667068276933009</c:v>
                </c:pt>
                <c:pt idx="325">
                  <c:v>68.886335188572957</c:v>
                </c:pt>
                <c:pt idx="326">
                  <c:v>69.083905943119419</c:v>
                </c:pt>
                <c:pt idx="327">
                  <c:v>69.212485989905488</c:v>
                </c:pt>
                <c:pt idx="328">
                  <c:v>69.210739582020423</c:v>
                </c:pt>
                <c:pt idx="329">
                  <c:v>69.273589539888931</c:v>
                </c:pt>
                <c:pt idx="330">
                  <c:v>69.23141330573263</c:v>
                </c:pt>
                <c:pt idx="331">
                  <c:v>69.336992583623172</c:v>
                </c:pt>
                <c:pt idx="332">
                  <c:v>69.484432139348883</c:v>
                </c:pt>
                <c:pt idx="333">
                  <c:v>69.863436234899353</c:v>
                </c:pt>
                <c:pt idx="334">
                  <c:v>70.199209474989715</c:v>
                </c:pt>
                <c:pt idx="335">
                  <c:v>70.734492041738832</c:v>
                </c:pt>
                <c:pt idx="336">
                  <c:v>71.413980647551128</c:v>
                </c:pt>
                <c:pt idx="337">
                  <c:v>71.775874239282984</c:v>
                </c:pt>
                <c:pt idx="338">
                  <c:v>71.865286390418632</c:v>
                </c:pt>
                <c:pt idx="339">
                  <c:v>72.093630757696985</c:v>
                </c:pt>
                <c:pt idx="340">
                  <c:v>72.152584788350168</c:v>
                </c:pt>
                <c:pt idx="341">
                  <c:v>72.195383740439155</c:v>
                </c:pt>
                <c:pt idx="342">
                  <c:v>72.326923558210339</c:v>
                </c:pt>
                <c:pt idx="343">
                  <c:v>72.530264116222696</c:v>
                </c:pt>
                <c:pt idx="344">
                  <c:v>72.943938482238337</c:v>
                </c:pt>
                <c:pt idx="345">
                  <c:v>73.290722363173217</c:v>
                </c:pt>
                <c:pt idx="346">
                  <c:v>73.621265763251373</c:v>
                </c:pt>
                <c:pt idx="347">
                  <c:v>73.936828135961392</c:v>
                </c:pt>
                <c:pt idx="348">
                  <c:v>74.227113207756659</c:v>
                </c:pt>
                <c:pt idx="349">
                  <c:v>74.441275534666545</c:v>
                </c:pt>
                <c:pt idx="350">
                  <c:v>74.550330399771781</c:v>
                </c:pt>
                <c:pt idx="351">
                  <c:v>74.614748948138541</c:v>
                </c:pt>
                <c:pt idx="352">
                  <c:v>74.641245942257243</c:v>
                </c:pt>
                <c:pt idx="353">
                  <c:v>74.699207628497902</c:v>
                </c:pt>
                <c:pt idx="354">
                  <c:v>74.945018901782262</c:v>
                </c:pt>
                <c:pt idx="355">
                  <c:v>75.132341001102333</c:v>
                </c:pt>
                <c:pt idx="356">
                  <c:v>75.236766811945486</c:v>
                </c:pt>
                <c:pt idx="357">
                  <c:v>75.351425405405038</c:v>
                </c:pt>
                <c:pt idx="358">
                  <c:v>75.782004194067184</c:v>
                </c:pt>
                <c:pt idx="359">
                  <c:v>76.132587866176706</c:v>
                </c:pt>
                <c:pt idx="360">
                  <c:v>76.386258879905611</c:v>
                </c:pt>
                <c:pt idx="361">
                  <c:v>76.48345270315825</c:v>
                </c:pt>
                <c:pt idx="362">
                  <c:v>76.741747122518419</c:v>
                </c:pt>
                <c:pt idx="363">
                  <c:v>76.770486267178697</c:v>
                </c:pt>
                <c:pt idx="364">
                  <c:v>77.102605661503986</c:v>
                </c:pt>
                <c:pt idx="365">
                  <c:v>77.252642568718883</c:v>
                </c:pt>
                <c:pt idx="366">
                  <c:v>77.755728023597996</c:v>
                </c:pt>
                <c:pt idx="367">
                  <c:v>77.966784868806002</c:v>
                </c:pt>
                <c:pt idx="368">
                  <c:v>78.205690991039845</c:v>
                </c:pt>
                <c:pt idx="369">
                  <c:v>78.552114723978193</c:v>
                </c:pt>
                <c:pt idx="370">
                  <c:v>78.952436243506853</c:v>
                </c:pt>
                <c:pt idx="371">
                  <c:v>79.256305380543893</c:v>
                </c:pt>
                <c:pt idx="372">
                  <c:v>79.491839901233519</c:v>
                </c:pt>
                <c:pt idx="373">
                  <c:v>79.805595111097162</c:v>
                </c:pt>
                <c:pt idx="374">
                  <c:v>79.914030621684219</c:v>
                </c:pt>
                <c:pt idx="375">
                  <c:v>79.845432622260759</c:v>
                </c:pt>
                <c:pt idx="376">
                  <c:v>79.883076655848953</c:v>
                </c:pt>
                <c:pt idx="377">
                  <c:v>80.002989840538987</c:v>
                </c:pt>
                <c:pt idx="378">
                  <c:v>80.171064229316997</c:v>
                </c:pt>
                <c:pt idx="379">
                  <c:v>80.34297293815014</c:v>
                </c:pt>
                <c:pt idx="380">
                  <c:v>80.423114675614414</c:v>
                </c:pt>
                <c:pt idx="381">
                  <c:v>80.53945098278534</c:v>
                </c:pt>
                <c:pt idx="382">
                  <c:v>80.604067047850492</c:v>
                </c:pt>
                <c:pt idx="383">
                  <c:v>80.640362106142405</c:v>
                </c:pt>
                <c:pt idx="384">
                  <c:v>80.640772072065033</c:v>
                </c:pt>
                <c:pt idx="385">
                  <c:v>80.521210793370756</c:v>
                </c:pt>
                <c:pt idx="386">
                  <c:v>80.281457024026295</c:v>
                </c:pt>
                <c:pt idx="387">
                  <c:v>80.170434632524774</c:v>
                </c:pt>
                <c:pt idx="388">
                  <c:v>80.278919726580483</c:v>
                </c:pt>
                <c:pt idx="389">
                  <c:v>80.280686306673232</c:v>
                </c:pt>
                <c:pt idx="390">
                  <c:v>80.320326680617129</c:v>
                </c:pt>
                <c:pt idx="391">
                  <c:v>80.49315136503526</c:v>
                </c:pt>
                <c:pt idx="392">
                  <c:v>80.666229951789163</c:v>
                </c:pt>
                <c:pt idx="393">
                  <c:v>80.879716110206971</c:v>
                </c:pt>
                <c:pt idx="394">
                  <c:v>81.21171186398621</c:v>
                </c:pt>
                <c:pt idx="395">
                  <c:v>81.352257425894308</c:v>
                </c:pt>
                <c:pt idx="396">
                  <c:v>81.44136569474999</c:v>
                </c:pt>
                <c:pt idx="397">
                  <c:v>81.601851752370138</c:v>
                </c:pt>
                <c:pt idx="398">
                  <c:v>81.965439225264973</c:v>
                </c:pt>
                <c:pt idx="399">
                  <c:v>82.286462196077721</c:v>
                </c:pt>
                <c:pt idx="400">
                  <c:v>82.145534203857451</c:v>
                </c:pt>
                <c:pt idx="401">
                  <c:v>81.867050246306505</c:v>
                </c:pt>
                <c:pt idx="402">
                  <c:v>82.440635160867814</c:v>
                </c:pt>
                <c:pt idx="403">
                  <c:v>83.541464202457902</c:v>
                </c:pt>
                <c:pt idx="404">
                  <c:v>84.810837200717856</c:v>
                </c:pt>
                <c:pt idx="405">
                  <c:v>86.263956684924807</c:v>
                </c:pt>
                <c:pt idx="406">
                  <c:v>87.551627857035271</c:v>
                </c:pt>
                <c:pt idx="407">
                  <c:v>88.339588158555088</c:v>
                </c:pt>
                <c:pt idx="408">
                  <c:v>89.094824492124658</c:v>
                </c:pt>
                <c:pt idx="409">
                  <c:v>89.683744306798957</c:v>
                </c:pt>
                <c:pt idx="410">
                  <c:v>90.263506581702316</c:v>
                </c:pt>
                <c:pt idx="411">
                  <c:v>90.915072984619798</c:v>
                </c:pt>
                <c:pt idx="412">
                  <c:v>91.965401515256943</c:v>
                </c:pt>
                <c:pt idx="413">
                  <c:v>92.932451641051699</c:v>
                </c:pt>
                <c:pt idx="414">
                  <c:v>93.932848650809376</c:v>
                </c:pt>
                <c:pt idx="415">
                  <c:v>94.701680994877904</c:v>
                </c:pt>
                <c:pt idx="416">
                  <c:v>95.458530579731914</c:v>
                </c:pt>
                <c:pt idx="417">
                  <c:v>95.983405914681924</c:v>
                </c:pt>
                <c:pt idx="418">
                  <c:v>96.595804420816137</c:v>
                </c:pt>
                <c:pt idx="419">
                  <c:v>97.391632593316288</c:v>
                </c:pt>
                <c:pt idx="420">
                  <c:v>98.503631756143633</c:v>
                </c:pt>
                <c:pt idx="421">
                  <c:v>100</c:v>
                </c:pt>
                <c:pt idx="422">
                  <c:v>100.96434178606536</c:v>
                </c:pt>
                <c:pt idx="423">
                  <c:v>102.00207551766525</c:v>
                </c:pt>
                <c:pt idx="424">
                  <c:v>102.54243896130363</c:v>
                </c:pt>
                <c:pt idx="425">
                  <c:v>101.74700206536319</c:v>
                </c:pt>
                <c:pt idx="426">
                  <c:v>101.17772506235283</c:v>
                </c:pt>
                <c:pt idx="427">
                  <c:v>99.795524755847097</c:v>
                </c:pt>
                <c:pt idx="428">
                  <c:v>98.424783627300769</c:v>
                </c:pt>
                <c:pt idx="429">
                  <c:v>97.703098810746965</c:v>
                </c:pt>
                <c:pt idx="430">
                  <c:v>97.227836648510021</c:v>
                </c:pt>
                <c:pt idx="431">
                  <c:v>96.711040214873748</c:v>
                </c:pt>
                <c:pt idx="432">
                  <c:v>96.050105184011926</c:v>
                </c:pt>
                <c:pt idx="433">
                  <c:v>95.73927122197982</c:v>
                </c:pt>
                <c:pt idx="434">
                  <c:v>96.089189035491756</c:v>
                </c:pt>
                <c:pt idx="435">
                  <c:v>96.547086377533702</c:v>
                </c:pt>
                <c:pt idx="436">
                  <c:v>97.541233600111212</c:v>
                </c:pt>
                <c:pt idx="437">
                  <c:v>98.049350519252215</c:v>
                </c:pt>
                <c:pt idx="438">
                  <c:v>98.852555883524502</c:v>
                </c:pt>
                <c:pt idx="439">
                  <c:v>99.505644358868466</c:v>
                </c:pt>
                <c:pt idx="440">
                  <c:v>99.862253862562127</c:v>
                </c:pt>
                <c:pt idx="441">
                  <c:v>100.45989822218257</c:v>
                </c:pt>
                <c:pt idx="442">
                  <c:v>100.70440143171125</c:v>
                </c:pt>
                <c:pt idx="443">
                  <c:v>100.87765030547592</c:v>
                </c:pt>
                <c:pt idx="444">
                  <c:v>100.69616550753683</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numCache>
            </c:numRef>
          </c:val>
          <c:smooth val="0"/>
          <c:extLst>
            <c:ext xmlns:c16="http://schemas.microsoft.com/office/drawing/2014/chart" uri="{C3380CC4-5D6E-409C-BE32-E72D297353CC}">
              <c16:uniqueId val="{0000000C-DF27-4AC5-9198-392638F6B83F}"/>
            </c:ext>
          </c:extLst>
        </c:ser>
        <c:ser>
          <c:idx val="5"/>
          <c:order val="1"/>
          <c:tx>
            <c:v>Housing futures April 2024</c:v>
          </c:tx>
          <c:spPr>
            <a:ln w="15875">
              <a:solidFill>
                <a:schemeClr val="bg1">
                  <a:lumMod val="50000"/>
                </a:schemeClr>
              </a:solidFill>
              <a:prstDash val="sysDash"/>
            </a:ln>
          </c:spPr>
          <c:marker>
            <c:symbol val="diamond"/>
            <c:size val="7"/>
            <c:spPr>
              <a:solidFill>
                <a:schemeClr val="bg1">
                  <a:lumMod val="50000"/>
                </a:schemeClr>
              </a:solidFill>
              <a:ln>
                <a:solidFill>
                  <a:schemeClr val="bg1">
                    <a:lumMod val="50000"/>
                  </a:schemeClr>
                </a:solidFill>
              </a:ln>
            </c:spPr>
          </c:marker>
          <c:dLbls>
            <c:dLbl>
              <c:idx val="505"/>
              <c:layout>
                <c:manualLayout>
                  <c:x val="-1.4714817274346731E-2"/>
                  <c:y val="-0.10855456897675024"/>
                </c:manualLayout>
              </c:layout>
              <c:tx>
                <c:rich>
                  <a:bodyPr/>
                  <a:lstStyle/>
                  <a:p>
                    <a:r>
                      <a:rPr lang="en-US"/>
                      <a:t>February 2029: </a:t>
                    </a:r>
                    <a:fld id="{3C18FD90-3CC0-4483-B58B-6F3EEC582F5E}"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0E0-4C44-8AFD-6DC341530C83}"/>
                </c:ext>
              </c:extLst>
            </c:dLbl>
            <c:numFmt formatCode="#,##0" sourceLinked="0"/>
            <c:spPr>
              <a:noFill/>
              <a:ln>
                <a:noFill/>
              </a:ln>
              <a:effectLst/>
            </c:spPr>
            <c:txPr>
              <a:bodyPr wrap="square" lIns="38100" tIns="19050" rIns="38100" bIns="19050" anchor="ctr">
                <a:spAutoFit/>
              </a:bodyPr>
              <a:lstStyle/>
              <a:p>
                <a:pPr>
                  <a:defRPr sz="1200">
                    <a:solidFill>
                      <a:schemeClr val="bg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2700">
                      <a:solidFill>
                        <a:schemeClr val="bg1">
                          <a:lumMod val="50000"/>
                        </a:schemeClr>
                      </a:solidFill>
                    </a:ln>
                  </c:spPr>
                </c15:leaderLines>
              </c:ext>
            </c:extLst>
          </c:dLbls>
          <c:cat>
            <c:numRef>
              <c:f>Data_Chart2!$A$2:$A$507</c:f>
              <c:numCache>
                <c:formatCode>m/d/yyyy</c:formatCode>
                <c:ptCount val="506"/>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pt idx="505">
                  <c:v>47150</c:v>
                </c:pt>
              </c:numCache>
            </c:numRef>
          </c:cat>
          <c:val>
            <c:numRef>
              <c:f>Data_Chart2!$E$2:$E$507</c:f>
              <c:numCache>
                <c:formatCode>General</c:formatCode>
                <c:ptCount val="50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101.24064362233426</c:v>
                </c:pt>
                <c:pt idx="447">
                  <c:v>#N/A</c:v>
                </c:pt>
                <c:pt idx="448">
                  <c:v>#N/A</c:v>
                </c:pt>
                <c:pt idx="449">
                  <c:v>#N/A</c:v>
                </c:pt>
                <c:pt idx="450">
                  <c:v>#N/A</c:v>
                </c:pt>
                <c:pt idx="451">
                  <c:v>#N/A</c:v>
                </c:pt>
                <c:pt idx="452">
                  <c:v>#N/A</c:v>
                </c:pt>
                <c:pt idx="453">
                  <c:v>#N/A</c:v>
                </c:pt>
                <c:pt idx="454">
                  <c:v>#N/A</c:v>
                </c:pt>
                <c:pt idx="455">
                  <c:v>#N/A</c:v>
                </c:pt>
                <c:pt idx="456">
                  <c:v>#N/A</c:v>
                </c:pt>
                <c:pt idx="457">
                  <c:v>99.916926832490347</c:v>
                </c:pt>
                <c:pt idx="458">
                  <c:v>#N/A</c:v>
                </c:pt>
                <c:pt idx="459">
                  <c:v>#N/A</c:v>
                </c:pt>
                <c:pt idx="460">
                  <c:v>#N/A</c:v>
                </c:pt>
                <c:pt idx="461">
                  <c:v>#N/A</c:v>
                </c:pt>
                <c:pt idx="462">
                  <c:v>#N/A</c:v>
                </c:pt>
                <c:pt idx="463">
                  <c:v>#N/A</c:v>
                </c:pt>
                <c:pt idx="464">
                  <c:v>#N/A</c:v>
                </c:pt>
                <c:pt idx="465">
                  <c:v>#N/A</c:v>
                </c:pt>
                <c:pt idx="466">
                  <c:v>#N/A</c:v>
                </c:pt>
                <c:pt idx="467">
                  <c:v>#N/A</c:v>
                </c:pt>
                <c:pt idx="468">
                  <c:v>#N/A</c:v>
                </c:pt>
                <c:pt idx="469">
                  <c:v>98.543619978767381</c:v>
                </c:pt>
                <c:pt idx="470">
                  <c:v>#N/A</c:v>
                </c:pt>
                <c:pt idx="471">
                  <c:v>#N/A</c:v>
                </c:pt>
                <c:pt idx="472">
                  <c:v>#N/A</c:v>
                </c:pt>
                <c:pt idx="473">
                  <c:v>#N/A</c:v>
                </c:pt>
                <c:pt idx="474">
                  <c:v>#N/A</c:v>
                </c:pt>
                <c:pt idx="475">
                  <c:v>#N/A</c:v>
                </c:pt>
                <c:pt idx="476">
                  <c:v>#N/A</c:v>
                </c:pt>
                <c:pt idx="477">
                  <c:v>#N/A</c:v>
                </c:pt>
                <c:pt idx="478">
                  <c:v>#N/A</c:v>
                </c:pt>
                <c:pt idx="479">
                  <c:v>#N/A</c:v>
                </c:pt>
                <c:pt idx="480">
                  <c:v>#N/A</c:v>
                </c:pt>
                <c:pt idx="481">
                  <c:v>98.012857706862945</c:v>
                </c:pt>
                <c:pt idx="482">
                  <c:v>#N/A</c:v>
                </c:pt>
                <c:pt idx="483">
                  <c:v>#N/A</c:v>
                </c:pt>
                <c:pt idx="484">
                  <c:v>#N/A</c:v>
                </c:pt>
                <c:pt idx="485">
                  <c:v>#N/A</c:v>
                </c:pt>
                <c:pt idx="486">
                  <c:v>#N/A</c:v>
                </c:pt>
                <c:pt idx="487">
                  <c:v>#N/A</c:v>
                </c:pt>
                <c:pt idx="488">
                  <c:v>#N/A</c:v>
                </c:pt>
                <c:pt idx="489">
                  <c:v>#N/A</c:v>
                </c:pt>
                <c:pt idx="490">
                  <c:v>#N/A</c:v>
                </c:pt>
                <c:pt idx="491">
                  <c:v>#N/A</c:v>
                </c:pt>
                <c:pt idx="492">
                  <c:v>#N/A</c:v>
                </c:pt>
                <c:pt idx="493">
                  <c:v>97.411279442445846</c:v>
                </c:pt>
                <c:pt idx="494">
                  <c:v>#N/A</c:v>
                </c:pt>
                <c:pt idx="495">
                  <c:v>#N/A</c:v>
                </c:pt>
                <c:pt idx="496">
                  <c:v>#N/A</c:v>
                </c:pt>
                <c:pt idx="497">
                  <c:v>#N/A</c:v>
                </c:pt>
                <c:pt idx="498">
                  <c:v>#N/A</c:v>
                </c:pt>
                <c:pt idx="499">
                  <c:v>#N/A</c:v>
                </c:pt>
                <c:pt idx="500">
                  <c:v>#N/A</c:v>
                </c:pt>
                <c:pt idx="501">
                  <c:v>#N/A</c:v>
                </c:pt>
                <c:pt idx="502">
                  <c:v>#N/A</c:v>
                </c:pt>
                <c:pt idx="503">
                  <c:v>#N/A</c:v>
                </c:pt>
                <c:pt idx="504">
                  <c:v>#N/A</c:v>
                </c:pt>
                <c:pt idx="505">
                  <c:v>96.663991890618902</c:v>
                </c:pt>
              </c:numCache>
            </c:numRef>
          </c:val>
          <c:smooth val="0"/>
          <c:extLst>
            <c:ext xmlns:c16="http://schemas.microsoft.com/office/drawing/2014/chart" uri="{C3380CC4-5D6E-409C-BE32-E72D297353CC}">
              <c16:uniqueId val="{00000002-D0E0-4C44-8AFD-6DC341530C83}"/>
            </c:ext>
          </c:extLst>
        </c:ser>
        <c:ser>
          <c:idx val="1"/>
          <c:order val="2"/>
          <c:tx>
            <c:v>Housing futures Oct. 2023</c:v>
          </c:tx>
          <c:spPr>
            <a:ln w="15875">
              <a:solidFill>
                <a:srgbClr val="048C8C"/>
              </a:solidFill>
              <a:prstDash val="sysDash"/>
            </a:ln>
          </c:spPr>
          <c:marker>
            <c:symbol val="diamond"/>
            <c:size val="7"/>
            <c:spPr>
              <a:solidFill>
                <a:srgbClr val="048C8C"/>
              </a:solidFill>
              <a:ln>
                <a:solidFill>
                  <a:srgbClr val="048C8C"/>
                </a:solidFill>
              </a:ln>
            </c:spPr>
          </c:marker>
          <c:dLbls>
            <c:dLbl>
              <c:idx val="469"/>
              <c:layout>
                <c:manualLayout>
                  <c:x val="-0.14186362246887824"/>
                  <c:y val="0.10138268430731873"/>
                </c:manualLayout>
              </c:layout>
              <c:tx>
                <c:rich>
                  <a:bodyPr/>
                  <a:lstStyle/>
                  <a:p>
                    <a:r>
                      <a:rPr lang="en-US"/>
                      <a:t>February 2026: </a:t>
                    </a:r>
                    <a:fld id="{76A129B8-8437-4924-BC4F-CE4CE04D19D4}"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82A-480E-AD9D-AA326B4BF4CE}"/>
                </c:ext>
              </c:extLst>
            </c:dLbl>
            <c:numFmt formatCode="#,##0" sourceLinked="0"/>
            <c:spPr>
              <a:noFill/>
              <a:ln>
                <a:noFill/>
              </a:ln>
              <a:effectLst/>
            </c:spPr>
            <c:txPr>
              <a:bodyPr wrap="square" lIns="38100" tIns="19050" rIns="38100" bIns="19050" anchor="ctr">
                <a:spAutoFit/>
              </a:bodyPr>
              <a:lstStyle/>
              <a:p>
                <a:pPr>
                  <a:defRPr sz="1200">
                    <a:solidFill>
                      <a:srgbClr val="048C8C"/>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rgbClr val="048C8C"/>
                      </a:solidFill>
                    </a:ln>
                  </c:spPr>
                </c15:leaderLines>
              </c:ext>
            </c:extLst>
          </c:dLbls>
          <c:cat>
            <c:numRef>
              <c:f>Data_Chart2!$A$2:$A$507</c:f>
              <c:numCache>
                <c:formatCode>m/d/yyyy</c:formatCode>
                <c:ptCount val="506"/>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pt idx="505">
                  <c:v>47150</c:v>
                </c:pt>
              </c:numCache>
            </c:numRef>
          </c:cat>
          <c:val>
            <c:numRef>
              <c:f>Data_Chart2!$C$2:$C$507</c:f>
              <c:numCache>
                <c:formatCode>General</c:formatCode>
                <c:ptCount val="50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99.862253862562127</c:v>
                </c:pt>
                <c:pt idx="441">
                  <c:v>#N/A</c:v>
                </c:pt>
                <c:pt idx="442">
                  <c:v>#N/A</c:v>
                </c:pt>
                <c:pt idx="443">
                  <c:v>#N/A</c:v>
                </c:pt>
                <c:pt idx="444">
                  <c:v>#N/A</c:v>
                </c:pt>
                <c:pt idx="445">
                  <c:v>97.10645110812888</c:v>
                </c:pt>
                <c:pt idx="446">
                  <c:v>#N/A</c:v>
                </c:pt>
                <c:pt idx="447">
                  <c:v>#N/A</c:v>
                </c:pt>
                <c:pt idx="448">
                  <c:v>#N/A</c:v>
                </c:pt>
                <c:pt idx="449">
                  <c:v>#N/A</c:v>
                </c:pt>
                <c:pt idx="450">
                  <c:v>#N/A</c:v>
                </c:pt>
                <c:pt idx="451">
                  <c:v>#N/A</c:v>
                </c:pt>
                <c:pt idx="452">
                  <c:v>#N/A</c:v>
                </c:pt>
                <c:pt idx="453">
                  <c:v>#N/A</c:v>
                </c:pt>
                <c:pt idx="454">
                  <c:v>#N/A</c:v>
                </c:pt>
                <c:pt idx="455">
                  <c:v>#N/A</c:v>
                </c:pt>
                <c:pt idx="456">
                  <c:v>#N/A</c:v>
                </c:pt>
                <c:pt idx="457">
                  <c:v>92.860224061511445</c:v>
                </c:pt>
                <c:pt idx="458">
                  <c:v>#N/A</c:v>
                </c:pt>
                <c:pt idx="459">
                  <c:v>#N/A</c:v>
                </c:pt>
                <c:pt idx="460">
                  <c:v>#N/A</c:v>
                </c:pt>
                <c:pt idx="461">
                  <c:v>#N/A</c:v>
                </c:pt>
                <c:pt idx="462">
                  <c:v>#N/A</c:v>
                </c:pt>
                <c:pt idx="463">
                  <c:v>#N/A</c:v>
                </c:pt>
                <c:pt idx="464">
                  <c:v>#N/A</c:v>
                </c:pt>
                <c:pt idx="465">
                  <c:v>#N/A</c:v>
                </c:pt>
                <c:pt idx="466">
                  <c:v>#N/A</c:v>
                </c:pt>
                <c:pt idx="467">
                  <c:v>#N/A</c:v>
                </c:pt>
                <c:pt idx="468">
                  <c:v>#N/A</c:v>
                </c:pt>
                <c:pt idx="469">
                  <c:v>91.287186003222857</c:v>
                </c:pt>
                <c:pt idx="470">
                  <c:v>#N/A</c:v>
                </c:pt>
                <c:pt idx="471">
                  <c:v>#N/A</c:v>
                </c:pt>
                <c:pt idx="472">
                  <c:v>#N/A</c:v>
                </c:pt>
                <c:pt idx="473">
                  <c:v>#N/A</c:v>
                </c:pt>
                <c:pt idx="474">
                  <c:v>#N/A</c:v>
                </c:pt>
                <c:pt idx="475">
                  <c:v>#N/A</c:v>
                </c:pt>
                <c:pt idx="476">
                  <c:v>#N/A</c:v>
                </c:pt>
                <c:pt idx="477">
                  <c:v>#N/A</c:v>
                </c:pt>
                <c:pt idx="478">
                  <c:v>#N/A</c:v>
                </c:pt>
                <c:pt idx="479">
                  <c:v>#N/A</c:v>
                </c:pt>
                <c:pt idx="480">
                  <c:v>#N/A</c:v>
                </c:pt>
                <c:pt idx="481">
                  <c:v>91.37529780955073</c:v>
                </c:pt>
                <c:pt idx="482">
                  <c:v>#N/A</c:v>
                </c:pt>
                <c:pt idx="483">
                  <c:v>#N/A</c:v>
                </c:pt>
                <c:pt idx="484">
                  <c:v>#N/A</c:v>
                </c:pt>
                <c:pt idx="485">
                  <c:v>#N/A</c:v>
                </c:pt>
                <c:pt idx="486">
                  <c:v>#N/A</c:v>
                </c:pt>
                <c:pt idx="487">
                  <c:v>#N/A</c:v>
                </c:pt>
                <c:pt idx="488">
                  <c:v>#N/A</c:v>
                </c:pt>
                <c:pt idx="489">
                  <c:v>#N/A</c:v>
                </c:pt>
                <c:pt idx="490">
                  <c:v>#N/A</c:v>
                </c:pt>
                <c:pt idx="491">
                  <c:v>#N/A</c:v>
                </c:pt>
                <c:pt idx="492">
                  <c:v>#N/A</c:v>
                </c:pt>
                <c:pt idx="493">
                  <c:v>93.050913957956837</c:v>
                </c:pt>
                <c:pt idx="494">
                  <c:v>#N/A</c:v>
                </c:pt>
                <c:pt idx="495">
                  <c:v>#N/A</c:v>
                </c:pt>
                <c:pt idx="496">
                  <c:v>#N/A</c:v>
                </c:pt>
                <c:pt idx="497">
                  <c:v>#N/A</c:v>
                </c:pt>
                <c:pt idx="498">
                  <c:v>#N/A</c:v>
                </c:pt>
                <c:pt idx="499">
                  <c:v>#N/A</c:v>
                </c:pt>
                <c:pt idx="500">
                  <c:v>#N/A</c:v>
                </c:pt>
                <c:pt idx="501">
                  <c:v>#N/A</c:v>
                </c:pt>
                <c:pt idx="502">
                  <c:v>#N/A</c:v>
                </c:pt>
                <c:pt idx="503">
                  <c:v>#N/A</c:v>
                </c:pt>
                <c:pt idx="504">
                  <c:v>#N/A</c:v>
                </c:pt>
                <c:pt idx="505">
                  <c:v>#N/A</c:v>
                </c:pt>
              </c:numCache>
            </c:numRef>
          </c:val>
          <c:smooth val="0"/>
          <c:extLst>
            <c:ext xmlns:c16="http://schemas.microsoft.com/office/drawing/2014/chart" uri="{C3380CC4-5D6E-409C-BE32-E72D297353CC}">
              <c16:uniqueId val="{0000000D-DF27-4AC5-9198-392638F6B83F}"/>
            </c:ext>
          </c:extLst>
        </c:ser>
        <c:ser>
          <c:idx val="2"/>
          <c:order val="3"/>
          <c:tx>
            <c:v>Housing futures, Jan. 2023</c:v>
          </c:tx>
          <c:spPr>
            <a:ln w="15875">
              <a:solidFill>
                <a:schemeClr val="bg2">
                  <a:lumMod val="60000"/>
                  <a:lumOff val="40000"/>
                </a:schemeClr>
              </a:solidFill>
              <a:prstDash val="sysDash"/>
            </a:ln>
          </c:spPr>
          <c:marker>
            <c:symbol val="diamond"/>
            <c:size val="7"/>
            <c:spPr>
              <a:solidFill>
                <a:schemeClr val="bg2">
                  <a:lumMod val="60000"/>
                  <a:lumOff val="40000"/>
                </a:schemeClr>
              </a:solidFill>
              <a:ln>
                <a:solidFill>
                  <a:schemeClr val="bg2">
                    <a:lumMod val="60000"/>
                    <a:lumOff val="40000"/>
                  </a:schemeClr>
                </a:solidFill>
              </a:ln>
            </c:spPr>
          </c:marker>
          <c:dLbls>
            <c:dLbl>
              <c:idx val="457"/>
              <c:layout>
                <c:manualLayout>
                  <c:x val="-7.762442697186446E-2"/>
                  <c:y val="5.4277286135693215E-2"/>
                </c:manualLayout>
              </c:layout>
              <c:tx>
                <c:rich>
                  <a:bodyPr/>
                  <a:lstStyle/>
                  <a:p>
                    <a:r>
                      <a:rPr lang="en-US"/>
                      <a:t>February 2025: </a:t>
                    </a:r>
                    <a:fld id="{0B66AA8C-F93C-43EF-A56C-A40ED33584F1}"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DF27-4AC5-9198-392638F6B83F}"/>
                </c:ext>
              </c:extLst>
            </c:dLbl>
            <c:numFmt formatCode="#,##0" sourceLinked="0"/>
            <c:spPr>
              <a:noFill/>
              <a:ln>
                <a:noFill/>
              </a:ln>
              <a:effectLst/>
            </c:spPr>
            <c:txPr>
              <a:bodyPr wrap="square" lIns="38100" tIns="19050" rIns="38100" bIns="19050" anchor="ctr">
                <a:spAutoFit/>
              </a:bodyPr>
              <a:lstStyle/>
              <a:p>
                <a:pPr>
                  <a:defRPr sz="1200">
                    <a:solidFill>
                      <a:schemeClr val="bg2">
                        <a:lumMod val="60000"/>
                        <a:lumOff val="40000"/>
                      </a:schemeClr>
                    </a:solidFill>
                    <a:latin typeface="+mn-lt"/>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bg2">
                          <a:lumMod val="60000"/>
                          <a:lumOff val="40000"/>
                        </a:schemeClr>
                      </a:solidFill>
                    </a:ln>
                  </c:spPr>
                </c15:leaderLines>
              </c:ext>
            </c:extLst>
          </c:dLbls>
          <c:cat>
            <c:numRef>
              <c:f>Data_Chart2!$A$2:$A$507</c:f>
              <c:numCache>
                <c:formatCode>m/d/yyyy</c:formatCode>
                <c:ptCount val="506"/>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pt idx="505">
                  <c:v>47150</c:v>
                </c:pt>
              </c:numCache>
            </c:numRef>
          </c:cat>
          <c:val>
            <c:numRef>
              <c:f>Data_Chart2!$D$2:$D$507</c:f>
              <c:numCache>
                <c:formatCode>General</c:formatCode>
                <c:ptCount val="50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96.380398661179711</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82.445188039394452</c:v>
                </c:pt>
                <c:pt idx="446">
                  <c:v>#N/A</c:v>
                </c:pt>
                <c:pt idx="447">
                  <c:v>#N/A</c:v>
                </c:pt>
                <c:pt idx="448">
                  <c:v>#N/A</c:v>
                </c:pt>
                <c:pt idx="449">
                  <c:v>#N/A</c:v>
                </c:pt>
                <c:pt idx="450">
                  <c:v>#N/A</c:v>
                </c:pt>
                <c:pt idx="451">
                  <c:v>#N/A</c:v>
                </c:pt>
                <c:pt idx="452">
                  <c:v>#N/A</c:v>
                </c:pt>
                <c:pt idx="453">
                  <c:v>#N/A</c:v>
                </c:pt>
                <c:pt idx="454">
                  <c:v>#N/A</c:v>
                </c:pt>
                <c:pt idx="455">
                  <c:v>#N/A</c:v>
                </c:pt>
                <c:pt idx="456">
                  <c:v>#N/A</c:v>
                </c:pt>
                <c:pt idx="457">
                  <c:v>80.212875071268016</c:v>
                </c:pt>
                <c:pt idx="458">
                  <c:v>#N/A</c:v>
                </c:pt>
                <c:pt idx="459">
                  <c:v>#N/A</c:v>
                </c:pt>
                <c:pt idx="460">
                  <c:v>#N/A</c:v>
                </c:pt>
                <c:pt idx="461">
                  <c:v>#N/A</c:v>
                </c:pt>
                <c:pt idx="462">
                  <c:v>#N/A</c:v>
                </c:pt>
                <c:pt idx="463">
                  <c:v>#N/A</c:v>
                </c:pt>
                <c:pt idx="464">
                  <c:v>#N/A</c:v>
                </c:pt>
                <c:pt idx="465">
                  <c:v>#N/A</c:v>
                </c:pt>
                <c:pt idx="466">
                  <c:v>#N/A</c:v>
                </c:pt>
                <c:pt idx="467">
                  <c:v>#N/A</c:v>
                </c:pt>
                <c:pt idx="468">
                  <c:v>#N/A</c:v>
                </c:pt>
                <c:pt idx="469">
                  <c:v>81.578071740440564</c:v>
                </c:pt>
                <c:pt idx="470">
                  <c:v>#N/A</c:v>
                </c:pt>
                <c:pt idx="471">
                  <c:v>#N/A</c:v>
                </c:pt>
                <c:pt idx="472">
                  <c:v>#N/A</c:v>
                </c:pt>
                <c:pt idx="473">
                  <c:v>#N/A</c:v>
                </c:pt>
                <c:pt idx="474">
                  <c:v>#N/A</c:v>
                </c:pt>
                <c:pt idx="475">
                  <c:v>#N/A</c:v>
                </c:pt>
                <c:pt idx="476">
                  <c:v>#N/A</c:v>
                </c:pt>
                <c:pt idx="477">
                  <c:v>#N/A</c:v>
                </c:pt>
                <c:pt idx="478">
                  <c:v>#N/A</c:v>
                </c:pt>
                <c:pt idx="479">
                  <c:v>#N/A</c:v>
                </c:pt>
                <c:pt idx="480">
                  <c:v>#N/A</c:v>
                </c:pt>
                <c:pt idx="481">
                  <c:v>83.271705552800086</c:v>
                </c:pt>
                <c:pt idx="482">
                  <c:v>#N/A</c:v>
                </c:pt>
                <c:pt idx="483">
                  <c:v>#N/A</c:v>
                </c:pt>
                <c:pt idx="484">
                  <c:v>#N/A</c:v>
                </c:pt>
                <c:pt idx="485">
                  <c:v>#N/A</c:v>
                </c:pt>
                <c:pt idx="486">
                  <c:v>#N/A</c:v>
                </c:pt>
                <c:pt idx="487">
                  <c:v>#N/A</c:v>
                </c:pt>
                <c:pt idx="488">
                  <c:v>#N/A</c:v>
                </c:pt>
                <c:pt idx="489">
                  <c:v>#N/A</c:v>
                </c:pt>
                <c:pt idx="490">
                  <c:v>#N/A</c:v>
                </c:pt>
                <c:pt idx="491">
                  <c:v>#N/A</c:v>
                </c:pt>
                <c:pt idx="492">
                  <c:v>#N/A</c:v>
                </c:pt>
                <c:pt idx="493">
                  <c:v>84.496961903613723</c:v>
                </c:pt>
                <c:pt idx="494">
                  <c:v>#N/A</c:v>
                </c:pt>
                <c:pt idx="495">
                  <c:v>#N/A</c:v>
                </c:pt>
                <c:pt idx="496">
                  <c:v>#N/A</c:v>
                </c:pt>
                <c:pt idx="497">
                  <c:v>#N/A</c:v>
                </c:pt>
                <c:pt idx="498">
                  <c:v>#N/A</c:v>
                </c:pt>
                <c:pt idx="499">
                  <c:v>#N/A</c:v>
                </c:pt>
                <c:pt idx="500">
                  <c:v>#N/A</c:v>
                </c:pt>
                <c:pt idx="501">
                  <c:v>#N/A</c:v>
                </c:pt>
                <c:pt idx="502">
                  <c:v>#N/A</c:v>
                </c:pt>
                <c:pt idx="503">
                  <c:v>#N/A</c:v>
                </c:pt>
                <c:pt idx="504">
                  <c:v>#N/A</c:v>
                </c:pt>
                <c:pt idx="505">
                  <c:v>#N/A</c:v>
                </c:pt>
              </c:numCache>
            </c:numRef>
          </c:val>
          <c:smooth val="0"/>
          <c:extLst>
            <c:ext xmlns:c16="http://schemas.microsoft.com/office/drawing/2014/chart" uri="{C3380CC4-5D6E-409C-BE32-E72D297353CC}">
              <c16:uniqueId val="{0000000E-DF27-4AC5-9198-392638F6B83F}"/>
            </c:ext>
          </c:extLst>
        </c:ser>
        <c:ser>
          <c:idx val="4"/>
          <c:order val="5"/>
          <c:tx>
            <c:strRef>
              <c:f>Data_Chart2!$H$1</c:f>
              <c:strCache>
                <c:ptCount val="1"/>
                <c:pt idx="0">
                  <c:v>100-line</c:v>
                </c:pt>
              </c:strCache>
            </c:strRef>
          </c:tx>
          <c:spPr>
            <a:ln w="12700">
              <a:solidFill>
                <a:schemeClr val="tx1"/>
              </a:solidFill>
              <a:prstDash val="sysDash"/>
            </a:ln>
          </c:spPr>
          <c:marker>
            <c:symbol val="none"/>
          </c:marker>
          <c:cat>
            <c:numRef>
              <c:f>Data_Chart2!$A$2:$A$507</c:f>
              <c:numCache>
                <c:formatCode>m/d/yyyy</c:formatCode>
                <c:ptCount val="506"/>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pt idx="505">
                  <c:v>47150</c:v>
                </c:pt>
              </c:numCache>
            </c:numRef>
          </c:cat>
          <c:val>
            <c:numRef>
              <c:f>Data_Chart2!$H$2:$H$507</c:f>
              <c:numCache>
                <c:formatCode>General</c:formatCode>
                <c:ptCount val="50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pt idx="501">
                  <c:v>100</c:v>
                </c:pt>
                <c:pt idx="502">
                  <c:v>100</c:v>
                </c:pt>
                <c:pt idx="503">
                  <c:v>100</c:v>
                </c:pt>
                <c:pt idx="504">
                  <c:v>100</c:v>
                </c:pt>
                <c:pt idx="505">
                  <c:v>100</c:v>
                </c:pt>
              </c:numCache>
            </c:numRef>
          </c:val>
          <c:smooth val="0"/>
          <c:extLst>
            <c:ext xmlns:c16="http://schemas.microsoft.com/office/drawing/2014/chart" uri="{C3380CC4-5D6E-409C-BE32-E72D297353CC}">
              <c16:uniqueId val="{00000010-DF27-4AC5-9198-392638F6B83F}"/>
            </c:ext>
          </c:extLst>
        </c:ser>
        <c:dLbls>
          <c:showLegendKey val="0"/>
          <c:showVal val="0"/>
          <c:showCatName val="0"/>
          <c:showSerName val="0"/>
          <c:showPercent val="0"/>
          <c:showBubbleSize val="0"/>
        </c:dLbls>
        <c:marker val="1"/>
        <c:smooth val="0"/>
        <c:axId val="181672664"/>
        <c:axId val="181673448"/>
      </c:lineChart>
      <c:dateAx>
        <c:axId val="181672664"/>
        <c:scaling>
          <c:orientation val="minMax"/>
          <c:max val="47150"/>
          <c:min val="31778"/>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25"/>
        <c:auto val="1"/>
        <c:lblOffset val="100"/>
        <c:baseTimeUnit val="months"/>
        <c:majorUnit val="36"/>
        <c:majorTimeUnit val="months"/>
        <c:minorUnit val="24"/>
        <c:minorTimeUnit val="days"/>
      </c:dateAx>
      <c:valAx>
        <c:axId val="181673448"/>
        <c:scaling>
          <c:orientation val="minMax"/>
          <c:min val="4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valAx>
      <c:valAx>
        <c:axId val="1762745023"/>
        <c:scaling>
          <c:orientation val="minMax"/>
          <c:max val="1"/>
        </c:scaling>
        <c:delete val="0"/>
        <c:axPos val="r"/>
        <c:numFmt formatCode="General" sourceLinked="1"/>
        <c:majorTickMark val="out"/>
        <c:minorTickMark val="none"/>
        <c:tickLblPos val="nextTo"/>
        <c:spPr>
          <a:noFill/>
          <a:ln>
            <a:noFill/>
          </a:ln>
        </c:spPr>
        <c:txPr>
          <a:bodyPr/>
          <a:lstStyle/>
          <a:p>
            <a:pPr>
              <a:defRPr>
                <a:noFill/>
              </a:defRPr>
            </a:pPr>
            <a:endParaRPr lang="en-US"/>
          </a:p>
        </c:txPr>
        <c:crossAx val="1810813679"/>
        <c:crosses val="max"/>
        <c:crossBetween val="between"/>
      </c:valAx>
      <c:dateAx>
        <c:axId val="1810813679"/>
        <c:scaling>
          <c:orientation val="minMax"/>
        </c:scaling>
        <c:delete val="1"/>
        <c:axPos val="b"/>
        <c:numFmt formatCode="m/d/yyyy" sourceLinked="1"/>
        <c:majorTickMark val="out"/>
        <c:minorTickMark val="none"/>
        <c:tickLblPos val="nextTo"/>
        <c:crossAx val="1762745023"/>
        <c:crosses val="autoZero"/>
        <c:auto val="1"/>
        <c:lblOffset val="100"/>
        <c:baseTimeUnit val="days"/>
      </c:dateAx>
      <c:spPr>
        <a:noFill/>
      </c:spPr>
    </c:plotArea>
    <c:legend>
      <c:legendPos val="r"/>
      <c:legendEntry>
        <c:idx val="0"/>
        <c:delete val="1"/>
      </c:legendEntry>
      <c:legendEntry>
        <c:idx val="1"/>
        <c:delete val="1"/>
      </c:legendEntry>
      <c:legendEntry>
        <c:idx val="6"/>
        <c:delete val="1"/>
      </c:legendEntry>
      <c:layout>
        <c:manualLayout>
          <c:xMode val="edge"/>
          <c:yMode val="edge"/>
          <c:x val="4.6480649296972279E-2"/>
          <c:y val="0.26594274119990319"/>
          <c:w val="0.23704573036695384"/>
          <c:h val="0.29071685188287633"/>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39004029178625E-2"/>
          <c:y val="0.15804489864298876"/>
          <c:w val="0.93954385186488931"/>
          <c:h val="0.60119562182386777"/>
        </c:manualLayout>
      </c:layout>
      <c:barChart>
        <c:barDir val="col"/>
        <c:grouping val="clustered"/>
        <c:varyColors val="0"/>
        <c:ser>
          <c:idx val="8"/>
          <c:order val="8"/>
          <c:tx>
            <c:strRef>
              <c:f>Data_Chart3!$J$1</c:f>
              <c:strCache>
                <c:ptCount val="1"/>
                <c:pt idx="0">
                  <c:v>Exuberance RHPI indicator</c:v>
                </c:pt>
              </c:strCache>
            </c:strRef>
          </c:tx>
          <c:spPr>
            <a:solidFill>
              <a:schemeClr val="bg1">
                <a:lumMod val="95000"/>
              </a:schemeClr>
            </a:solidFill>
          </c:spPr>
          <c:invertIfNegative val="0"/>
          <c:cat>
            <c:numRef>
              <c:f>Data_Chart3!$A$2:$A$2873</c:f>
              <c:numCache>
                <c:formatCode>m/d/yyyy</c:formatCode>
                <c:ptCount val="287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Data_Chart3!$J$2:$J$2832</c:f>
              <c:numCache>
                <c:formatCode>General</c:formatCode>
                <c:ptCount val="28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20</c:v>
                </c:pt>
                <c:pt idx="1202">
                  <c:v>20</c:v>
                </c:pt>
                <c:pt idx="1203">
                  <c:v>20</c:v>
                </c:pt>
                <c:pt idx="1204">
                  <c:v>20</c:v>
                </c:pt>
                <c:pt idx="1205">
                  <c:v>20</c:v>
                </c:pt>
                <c:pt idx="1206">
                  <c:v>20</c:v>
                </c:pt>
                <c:pt idx="1207">
                  <c:v>20</c:v>
                </c:pt>
                <c:pt idx="1208">
                  <c:v>20</c:v>
                </c:pt>
                <c:pt idx="1209">
                  <c:v>20</c:v>
                </c:pt>
                <c:pt idx="1210">
                  <c:v>20</c:v>
                </c:pt>
                <c:pt idx="1211">
                  <c:v>20</c:v>
                </c:pt>
                <c:pt idx="1212">
                  <c:v>20</c:v>
                </c:pt>
                <c:pt idx="1213">
                  <c:v>20</c:v>
                </c:pt>
                <c:pt idx="1214">
                  <c:v>20</c:v>
                </c:pt>
                <c:pt idx="1215">
                  <c:v>20</c:v>
                </c:pt>
                <c:pt idx="1216">
                  <c:v>20</c:v>
                </c:pt>
                <c:pt idx="1217">
                  <c:v>20</c:v>
                </c:pt>
                <c:pt idx="1218">
                  <c:v>20</c:v>
                </c:pt>
                <c:pt idx="1219">
                  <c:v>20</c:v>
                </c:pt>
                <c:pt idx="1220">
                  <c:v>20</c:v>
                </c:pt>
                <c:pt idx="1221">
                  <c:v>20</c:v>
                </c:pt>
                <c:pt idx="1222">
                  <c:v>20</c:v>
                </c:pt>
                <c:pt idx="1223">
                  <c:v>20</c:v>
                </c:pt>
                <c:pt idx="1224">
                  <c:v>20</c:v>
                </c:pt>
                <c:pt idx="1225">
                  <c:v>20</c:v>
                </c:pt>
                <c:pt idx="1226">
                  <c:v>20</c:v>
                </c:pt>
                <c:pt idx="1227">
                  <c:v>20</c:v>
                </c:pt>
                <c:pt idx="1228">
                  <c:v>20</c:v>
                </c:pt>
                <c:pt idx="1229">
                  <c:v>20</c:v>
                </c:pt>
                <c:pt idx="1230">
                  <c:v>20</c:v>
                </c:pt>
                <c:pt idx="1231">
                  <c:v>20</c:v>
                </c:pt>
                <c:pt idx="1232">
                  <c:v>20</c:v>
                </c:pt>
                <c:pt idx="1233">
                  <c:v>20</c:v>
                </c:pt>
                <c:pt idx="1234">
                  <c:v>20</c:v>
                </c:pt>
                <c:pt idx="1235">
                  <c:v>20</c:v>
                </c:pt>
                <c:pt idx="1236">
                  <c:v>20</c:v>
                </c:pt>
                <c:pt idx="1237">
                  <c:v>20</c:v>
                </c:pt>
                <c:pt idx="1238">
                  <c:v>20</c:v>
                </c:pt>
                <c:pt idx="1239">
                  <c:v>20</c:v>
                </c:pt>
                <c:pt idx="1240">
                  <c:v>20</c:v>
                </c:pt>
                <c:pt idx="1241">
                  <c:v>20</c:v>
                </c:pt>
                <c:pt idx="1242">
                  <c:v>20</c:v>
                </c:pt>
                <c:pt idx="1243">
                  <c:v>20</c:v>
                </c:pt>
                <c:pt idx="1244">
                  <c:v>20</c:v>
                </c:pt>
                <c:pt idx="1245">
                  <c:v>20</c:v>
                </c:pt>
                <c:pt idx="1246">
                  <c:v>20</c:v>
                </c:pt>
                <c:pt idx="1247">
                  <c:v>20</c:v>
                </c:pt>
                <c:pt idx="1248">
                  <c:v>20</c:v>
                </c:pt>
                <c:pt idx="1249">
                  <c:v>20</c:v>
                </c:pt>
                <c:pt idx="1250">
                  <c:v>20</c:v>
                </c:pt>
                <c:pt idx="1251">
                  <c:v>20</c:v>
                </c:pt>
                <c:pt idx="1252">
                  <c:v>20</c:v>
                </c:pt>
                <c:pt idx="1253">
                  <c:v>20</c:v>
                </c:pt>
                <c:pt idx="1254">
                  <c:v>20</c:v>
                </c:pt>
                <c:pt idx="1255">
                  <c:v>20</c:v>
                </c:pt>
                <c:pt idx="1256">
                  <c:v>20</c:v>
                </c:pt>
                <c:pt idx="1257">
                  <c:v>20</c:v>
                </c:pt>
                <c:pt idx="1258">
                  <c:v>20</c:v>
                </c:pt>
                <c:pt idx="1259">
                  <c:v>20</c:v>
                </c:pt>
                <c:pt idx="1260">
                  <c:v>20</c:v>
                </c:pt>
                <c:pt idx="1261">
                  <c:v>20</c:v>
                </c:pt>
                <c:pt idx="1262">
                  <c:v>20</c:v>
                </c:pt>
                <c:pt idx="1263">
                  <c:v>20</c:v>
                </c:pt>
                <c:pt idx="1264">
                  <c:v>20</c:v>
                </c:pt>
                <c:pt idx="1265">
                  <c:v>20</c:v>
                </c:pt>
                <c:pt idx="1266">
                  <c:v>20</c:v>
                </c:pt>
                <c:pt idx="1267">
                  <c:v>20</c:v>
                </c:pt>
                <c:pt idx="1268">
                  <c:v>20</c:v>
                </c:pt>
                <c:pt idx="1269">
                  <c:v>20</c:v>
                </c:pt>
                <c:pt idx="1270">
                  <c:v>20</c:v>
                </c:pt>
                <c:pt idx="1271">
                  <c:v>20</c:v>
                </c:pt>
                <c:pt idx="1272">
                  <c:v>20</c:v>
                </c:pt>
                <c:pt idx="1273">
                  <c:v>20</c:v>
                </c:pt>
                <c:pt idx="1274">
                  <c:v>20</c:v>
                </c:pt>
                <c:pt idx="1275">
                  <c:v>20</c:v>
                </c:pt>
                <c:pt idx="1276">
                  <c:v>20</c:v>
                </c:pt>
                <c:pt idx="1277">
                  <c:v>20</c:v>
                </c:pt>
                <c:pt idx="1278">
                  <c:v>20</c:v>
                </c:pt>
                <c:pt idx="1279">
                  <c:v>20</c:v>
                </c:pt>
                <c:pt idx="1280">
                  <c:v>20</c:v>
                </c:pt>
                <c:pt idx="1281">
                  <c:v>20</c:v>
                </c:pt>
                <c:pt idx="1282">
                  <c:v>20</c:v>
                </c:pt>
                <c:pt idx="1283">
                  <c:v>20</c:v>
                </c:pt>
                <c:pt idx="1284">
                  <c:v>20</c:v>
                </c:pt>
                <c:pt idx="1285">
                  <c:v>20</c:v>
                </c:pt>
                <c:pt idx="1286">
                  <c:v>20</c:v>
                </c:pt>
                <c:pt idx="1287">
                  <c:v>20</c:v>
                </c:pt>
                <c:pt idx="1288">
                  <c:v>20</c:v>
                </c:pt>
                <c:pt idx="1289">
                  <c:v>20</c:v>
                </c:pt>
                <c:pt idx="1290">
                  <c:v>20</c:v>
                </c:pt>
                <c:pt idx="1291">
                  <c:v>20</c:v>
                </c:pt>
                <c:pt idx="1292">
                  <c:v>20</c:v>
                </c:pt>
                <c:pt idx="1293">
                  <c:v>20</c:v>
                </c:pt>
                <c:pt idx="1294">
                  <c:v>20</c:v>
                </c:pt>
                <c:pt idx="1295">
                  <c:v>20</c:v>
                </c:pt>
                <c:pt idx="1296">
                  <c:v>20</c:v>
                </c:pt>
                <c:pt idx="1297">
                  <c:v>20</c:v>
                </c:pt>
                <c:pt idx="1298">
                  <c:v>20</c:v>
                </c:pt>
                <c:pt idx="1299">
                  <c:v>20</c:v>
                </c:pt>
                <c:pt idx="1300">
                  <c:v>20</c:v>
                </c:pt>
                <c:pt idx="1301">
                  <c:v>20</c:v>
                </c:pt>
                <c:pt idx="1302">
                  <c:v>20</c:v>
                </c:pt>
                <c:pt idx="1303">
                  <c:v>20</c:v>
                </c:pt>
                <c:pt idx="1304">
                  <c:v>20</c:v>
                </c:pt>
                <c:pt idx="1305">
                  <c:v>20</c:v>
                </c:pt>
                <c:pt idx="1306">
                  <c:v>20</c:v>
                </c:pt>
                <c:pt idx="1307">
                  <c:v>20</c:v>
                </c:pt>
                <c:pt idx="1308">
                  <c:v>20</c:v>
                </c:pt>
                <c:pt idx="1309">
                  <c:v>20</c:v>
                </c:pt>
                <c:pt idx="1310">
                  <c:v>20</c:v>
                </c:pt>
                <c:pt idx="1311">
                  <c:v>20</c:v>
                </c:pt>
                <c:pt idx="1312">
                  <c:v>20</c:v>
                </c:pt>
                <c:pt idx="1313">
                  <c:v>20</c:v>
                </c:pt>
                <c:pt idx="1314">
                  <c:v>20</c:v>
                </c:pt>
                <c:pt idx="1315">
                  <c:v>20</c:v>
                </c:pt>
                <c:pt idx="1316">
                  <c:v>20</c:v>
                </c:pt>
                <c:pt idx="1317">
                  <c:v>20</c:v>
                </c:pt>
                <c:pt idx="1318">
                  <c:v>20</c:v>
                </c:pt>
                <c:pt idx="1319">
                  <c:v>20</c:v>
                </c:pt>
                <c:pt idx="1320">
                  <c:v>20</c:v>
                </c:pt>
                <c:pt idx="1321">
                  <c:v>20</c:v>
                </c:pt>
                <c:pt idx="1322">
                  <c:v>20</c:v>
                </c:pt>
                <c:pt idx="1323">
                  <c:v>20</c:v>
                </c:pt>
                <c:pt idx="1324">
                  <c:v>20</c:v>
                </c:pt>
                <c:pt idx="1325">
                  <c:v>20</c:v>
                </c:pt>
                <c:pt idx="1326">
                  <c:v>20</c:v>
                </c:pt>
                <c:pt idx="1327">
                  <c:v>20</c:v>
                </c:pt>
                <c:pt idx="1328">
                  <c:v>20</c:v>
                </c:pt>
                <c:pt idx="1329">
                  <c:v>20</c:v>
                </c:pt>
                <c:pt idx="1330">
                  <c:v>20</c:v>
                </c:pt>
                <c:pt idx="1331">
                  <c:v>20</c:v>
                </c:pt>
                <c:pt idx="1332">
                  <c:v>20</c:v>
                </c:pt>
                <c:pt idx="1333">
                  <c:v>20</c:v>
                </c:pt>
                <c:pt idx="1334">
                  <c:v>20</c:v>
                </c:pt>
                <c:pt idx="1335">
                  <c:v>20</c:v>
                </c:pt>
                <c:pt idx="1336">
                  <c:v>20</c:v>
                </c:pt>
                <c:pt idx="1337">
                  <c:v>20</c:v>
                </c:pt>
                <c:pt idx="1338">
                  <c:v>20</c:v>
                </c:pt>
                <c:pt idx="1339">
                  <c:v>20</c:v>
                </c:pt>
                <c:pt idx="1340">
                  <c:v>20</c:v>
                </c:pt>
                <c:pt idx="1341">
                  <c:v>20</c:v>
                </c:pt>
                <c:pt idx="1342">
                  <c:v>20</c:v>
                </c:pt>
                <c:pt idx="1343">
                  <c:v>20</c:v>
                </c:pt>
                <c:pt idx="1344">
                  <c:v>20</c:v>
                </c:pt>
                <c:pt idx="1345">
                  <c:v>20</c:v>
                </c:pt>
                <c:pt idx="1346">
                  <c:v>20</c:v>
                </c:pt>
                <c:pt idx="1347">
                  <c:v>20</c:v>
                </c:pt>
                <c:pt idx="1348">
                  <c:v>20</c:v>
                </c:pt>
                <c:pt idx="1349">
                  <c:v>20</c:v>
                </c:pt>
                <c:pt idx="1350">
                  <c:v>20</c:v>
                </c:pt>
                <c:pt idx="1351">
                  <c:v>20</c:v>
                </c:pt>
                <c:pt idx="1352">
                  <c:v>20</c:v>
                </c:pt>
                <c:pt idx="1353">
                  <c:v>20</c:v>
                </c:pt>
                <c:pt idx="1354">
                  <c:v>20</c:v>
                </c:pt>
                <c:pt idx="1355">
                  <c:v>20</c:v>
                </c:pt>
                <c:pt idx="1356">
                  <c:v>20</c:v>
                </c:pt>
                <c:pt idx="1357">
                  <c:v>20</c:v>
                </c:pt>
                <c:pt idx="1358">
                  <c:v>20</c:v>
                </c:pt>
                <c:pt idx="1359">
                  <c:v>20</c:v>
                </c:pt>
                <c:pt idx="1360">
                  <c:v>20</c:v>
                </c:pt>
                <c:pt idx="1361">
                  <c:v>20</c:v>
                </c:pt>
                <c:pt idx="1362">
                  <c:v>20</c:v>
                </c:pt>
                <c:pt idx="1363">
                  <c:v>20</c:v>
                </c:pt>
                <c:pt idx="1364">
                  <c:v>20</c:v>
                </c:pt>
                <c:pt idx="1365">
                  <c:v>20</c:v>
                </c:pt>
                <c:pt idx="1366">
                  <c:v>20</c:v>
                </c:pt>
                <c:pt idx="1367">
                  <c:v>20</c:v>
                </c:pt>
                <c:pt idx="1368">
                  <c:v>20</c:v>
                </c:pt>
                <c:pt idx="1369">
                  <c:v>20</c:v>
                </c:pt>
                <c:pt idx="1370">
                  <c:v>20</c:v>
                </c:pt>
                <c:pt idx="1371">
                  <c:v>20</c:v>
                </c:pt>
                <c:pt idx="1372">
                  <c:v>20</c:v>
                </c:pt>
                <c:pt idx="1373">
                  <c:v>20</c:v>
                </c:pt>
                <c:pt idx="1374">
                  <c:v>20</c:v>
                </c:pt>
                <c:pt idx="1375">
                  <c:v>20</c:v>
                </c:pt>
                <c:pt idx="1376">
                  <c:v>20</c:v>
                </c:pt>
                <c:pt idx="1377">
                  <c:v>20</c:v>
                </c:pt>
                <c:pt idx="1378">
                  <c:v>20</c:v>
                </c:pt>
                <c:pt idx="1379">
                  <c:v>20</c:v>
                </c:pt>
                <c:pt idx="1380">
                  <c:v>20</c:v>
                </c:pt>
                <c:pt idx="1381">
                  <c:v>20</c:v>
                </c:pt>
                <c:pt idx="1382">
                  <c:v>20</c:v>
                </c:pt>
                <c:pt idx="1383">
                  <c:v>20</c:v>
                </c:pt>
                <c:pt idx="1384">
                  <c:v>20</c:v>
                </c:pt>
                <c:pt idx="1385">
                  <c:v>20</c:v>
                </c:pt>
                <c:pt idx="1386">
                  <c:v>20</c:v>
                </c:pt>
                <c:pt idx="1387">
                  <c:v>20</c:v>
                </c:pt>
                <c:pt idx="1388">
                  <c:v>20</c:v>
                </c:pt>
                <c:pt idx="1389">
                  <c:v>20</c:v>
                </c:pt>
                <c:pt idx="1390">
                  <c:v>20</c:v>
                </c:pt>
                <c:pt idx="1391">
                  <c:v>20</c:v>
                </c:pt>
                <c:pt idx="1392">
                  <c:v>20</c:v>
                </c:pt>
                <c:pt idx="1393">
                  <c:v>20</c:v>
                </c:pt>
                <c:pt idx="1394">
                  <c:v>20</c:v>
                </c:pt>
                <c:pt idx="1395">
                  <c:v>20</c:v>
                </c:pt>
                <c:pt idx="1396">
                  <c:v>20</c:v>
                </c:pt>
                <c:pt idx="1397">
                  <c:v>20</c:v>
                </c:pt>
                <c:pt idx="1398">
                  <c:v>20</c:v>
                </c:pt>
                <c:pt idx="1399">
                  <c:v>20</c:v>
                </c:pt>
                <c:pt idx="1400">
                  <c:v>20</c:v>
                </c:pt>
                <c:pt idx="1401">
                  <c:v>20</c:v>
                </c:pt>
                <c:pt idx="1402">
                  <c:v>20</c:v>
                </c:pt>
                <c:pt idx="1403">
                  <c:v>20</c:v>
                </c:pt>
                <c:pt idx="1404">
                  <c:v>20</c:v>
                </c:pt>
                <c:pt idx="1405">
                  <c:v>20</c:v>
                </c:pt>
                <c:pt idx="1406">
                  <c:v>20</c:v>
                </c:pt>
                <c:pt idx="1407">
                  <c:v>20</c:v>
                </c:pt>
                <c:pt idx="1408">
                  <c:v>20</c:v>
                </c:pt>
                <c:pt idx="1409">
                  <c:v>20</c:v>
                </c:pt>
                <c:pt idx="1410">
                  <c:v>20</c:v>
                </c:pt>
                <c:pt idx="1411">
                  <c:v>20</c:v>
                </c:pt>
                <c:pt idx="1412">
                  <c:v>20</c:v>
                </c:pt>
                <c:pt idx="1413">
                  <c:v>20</c:v>
                </c:pt>
                <c:pt idx="1414">
                  <c:v>20</c:v>
                </c:pt>
                <c:pt idx="1415">
                  <c:v>20</c:v>
                </c:pt>
                <c:pt idx="1416">
                  <c:v>20</c:v>
                </c:pt>
                <c:pt idx="1417">
                  <c:v>20</c:v>
                </c:pt>
                <c:pt idx="1418">
                  <c:v>20</c:v>
                </c:pt>
                <c:pt idx="1419">
                  <c:v>20</c:v>
                </c:pt>
                <c:pt idx="1420">
                  <c:v>20</c:v>
                </c:pt>
                <c:pt idx="1421">
                  <c:v>20</c:v>
                </c:pt>
                <c:pt idx="1422">
                  <c:v>20</c:v>
                </c:pt>
                <c:pt idx="1423">
                  <c:v>20</c:v>
                </c:pt>
                <c:pt idx="1424">
                  <c:v>20</c:v>
                </c:pt>
                <c:pt idx="1425">
                  <c:v>20</c:v>
                </c:pt>
                <c:pt idx="1426">
                  <c:v>20</c:v>
                </c:pt>
                <c:pt idx="1427">
                  <c:v>20</c:v>
                </c:pt>
                <c:pt idx="1428">
                  <c:v>20</c:v>
                </c:pt>
                <c:pt idx="1429">
                  <c:v>20</c:v>
                </c:pt>
                <c:pt idx="1430">
                  <c:v>20</c:v>
                </c:pt>
                <c:pt idx="1431">
                  <c:v>20</c:v>
                </c:pt>
                <c:pt idx="1432">
                  <c:v>20</c:v>
                </c:pt>
                <c:pt idx="1433">
                  <c:v>20</c:v>
                </c:pt>
                <c:pt idx="1434">
                  <c:v>20</c:v>
                </c:pt>
                <c:pt idx="1435">
                  <c:v>20</c:v>
                </c:pt>
                <c:pt idx="1436">
                  <c:v>20</c:v>
                </c:pt>
                <c:pt idx="1437">
                  <c:v>20</c:v>
                </c:pt>
                <c:pt idx="1438">
                  <c:v>20</c:v>
                </c:pt>
                <c:pt idx="1439">
                  <c:v>20</c:v>
                </c:pt>
                <c:pt idx="1440">
                  <c:v>20</c:v>
                </c:pt>
                <c:pt idx="1441">
                  <c:v>20</c:v>
                </c:pt>
                <c:pt idx="1442">
                  <c:v>20</c:v>
                </c:pt>
                <c:pt idx="1443">
                  <c:v>20</c:v>
                </c:pt>
                <c:pt idx="1444">
                  <c:v>20</c:v>
                </c:pt>
                <c:pt idx="1445">
                  <c:v>20</c:v>
                </c:pt>
                <c:pt idx="1446">
                  <c:v>20</c:v>
                </c:pt>
                <c:pt idx="1447">
                  <c:v>20</c:v>
                </c:pt>
                <c:pt idx="1448">
                  <c:v>20</c:v>
                </c:pt>
                <c:pt idx="1449">
                  <c:v>20</c:v>
                </c:pt>
                <c:pt idx="1450">
                  <c:v>20</c:v>
                </c:pt>
                <c:pt idx="1451">
                  <c:v>20</c:v>
                </c:pt>
                <c:pt idx="1452">
                  <c:v>20</c:v>
                </c:pt>
                <c:pt idx="1453">
                  <c:v>20</c:v>
                </c:pt>
                <c:pt idx="1454">
                  <c:v>20</c:v>
                </c:pt>
                <c:pt idx="1455">
                  <c:v>20</c:v>
                </c:pt>
                <c:pt idx="1456">
                  <c:v>20</c:v>
                </c:pt>
                <c:pt idx="1457">
                  <c:v>20</c:v>
                </c:pt>
                <c:pt idx="1458">
                  <c:v>20</c:v>
                </c:pt>
                <c:pt idx="1459">
                  <c:v>20</c:v>
                </c:pt>
                <c:pt idx="1460">
                  <c:v>20</c:v>
                </c:pt>
                <c:pt idx="1461">
                  <c:v>20</c:v>
                </c:pt>
                <c:pt idx="1462">
                  <c:v>20</c:v>
                </c:pt>
                <c:pt idx="1463">
                  <c:v>20</c:v>
                </c:pt>
                <c:pt idx="1464">
                  <c:v>20</c:v>
                </c:pt>
                <c:pt idx="1465">
                  <c:v>20</c:v>
                </c:pt>
                <c:pt idx="1466">
                  <c:v>20</c:v>
                </c:pt>
                <c:pt idx="1467">
                  <c:v>20</c:v>
                </c:pt>
                <c:pt idx="1468">
                  <c:v>20</c:v>
                </c:pt>
                <c:pt idx="1469">
                  <c:v>20</c:v>
                </c:pt>
                <c:pt idx="1470">
                  <c:v>20</c:v>
                </c:pt>
                <c:pt idx="1471">
                  <c:v>20</c:v>
                </c:pt>
                <c:pt idx="1472">
                  <c:v>20</c:v>
                </c:pt>
                <c:pt idx="1473">
                  <c:v>20</c:v>
                </c:pt>
                <c:pt idx="1474">
                  <c:v>20</c:v>
                </c:pt>
                <c:pt idx="1475">
                  <c:v>20</c:v>
                </c:pt>
                <c:pt idx="1476">
                  <c:v>20</c:v>
                </c:pt>
                <c:pt idx="1477">
                  <c:v>20</c:v>
                </c:pt>
                <c:pt idx="1478">
                  <c:v>20</c:v>
                </c:pt>
                <c:pt idx="1479">
                  <c:v>20</c:v>
                </c:pt>
                <c:pt idx="1480">
                  <c:v>20</c:v>
                </c:pt>
                <c:pt idx="1481">
                  <c:v>20</c:v>
                </c:pt>
                <c:pt idx="1482">
                  <c:v>20</c:v>
                </c:pt>
                <c:pt idx="1483">
                  <c:v>20</c:v>
                </c:pt>
                <c:pt idx="1484">
                  <c:v>20</c:v>
                </c:pt>
                <c:pt idx="1485">
                  <c:v>20</c:v>
                </c:pt>
                <c:pt idx="1486">
                  <c:v>20</c:v>
                </c:pt>
                <c:pt idx="1487">
                  <c:v>20</c:v>
                </c:pt>
                <c:pt idx="1488">
                  <c:v>20</c:v>
                </c:pt>
                <c:pt idx="1489">
                  <c:v>20</c:v>
                </c:pt>
                <c:pt idx="1490">
                  <c:v>20</c:v>
                </c:pt>
                <c:pt idx="1491">
                  <c:v>20</c:v>
                </c:pt>
                <c:pt idx="1492">
                  <c:v>20</c:v>
                </c:pt>
                <c:pt idx="1493">
                  <c:v>20</c:v>
                </c:pt>
                <c:pt idx="1494">
                  <c:v>20</c:v>
                </c:pt>
                <c:pt idx="1495">
                  <c:v>20</c:v>
                </c:pt>
                <c:pt idx="1496">
                  <c:v>20</c:v>
                </c:pt>
                <c:pt idx="1497">
                  <c:v>20</c:v>
                </c:pt>
                <c:pt idx="1498">
                  <c:v>20</c:v>
                </c:pt>
                <c:pt idx="1499">
                  <c:v>20</c:v>
                </c:pt>
                <c:pt idx="1500">
                  <c:v>20</c:v>
                </c:pt>
                <c:pt idx="1501">
                  <c:v>20</c:v>
                </c:pt>
                <c:pt idx="1502">
                  <c:v>20</c:v>
                </c:pt>
                <c:pt idx="1503">
                  <c:v>20</c:v>
                </c:pt>
                <c:pt idx="1504">
                  <c:v>20</c:v>
                </c:pt>
                <c:pt idx="1505">
                  <c:v>20</c:v>
                </c:pt>
                <c:pt idx="1506">
                  <c:v>20</c:v>
                </c:pt>
                <c:pt idx="1507">
                  <c:v>20</c:v>
                </c:pt>
                <c:pt idx="1508">
                  <c:v>20</c:v>
                </c:pt>
                <c:pt idx="1509">
                  <c:v>20</c:v>
                </c:pt>
                <c:pt idx="1510">
                  <c:v>20</c:v>
                </c:pt>
                <c:pt idx="1511">
                  <c:v>20</c:v>
                </c:pt>
                <c:pt idx="1512">
                  <c:v>20</c:v>
                </c:pt>
                <c:pt idx="1513">
                  <c:v>20</c:v>
                </c:pt>
                <c:pt idx="1514">
                  <c:v>20</c:v>
                </c:pt>
                <c:pt idx="1515">
                  <c:v>20</c:v>
                </c:pt>
                <c:pt idx="1516">
                  <c:v>20</c:v>
                </c:pt>
                <c:pt idx="1517">
                  <c:v>20</c:v>
                </c:pt>
                <c:pt idx="1518">
                  <c:v>20</c:v>
                </c:pt>
                <c:pt idx="1519">
                  <c:v>20</c:v>
                </c:pt>
                <c:pt idx="1520">
                  <c:v>20</c:v>
                </c:pt>
                <c:pt idx="1521">
                  <c:v>20</c:v>
                </c:pt>
                <c:pt idx="1522">
                  <c:v>20</c:v>
                </c:pt>
                <c:pt idx="1523">
                  <c:v>20</c:v>
                </c:pt>
                <c:pt idx="1524">
                  <c:v>20</c:v>
                </c:pt>
                <c:pt idx="1525">
                  <c:v>20</c:v>
                </c:pt>
                <c:pt idx="1526">
                  <c:v>20</c:v>
                </c:pt>
                <c:pt idx="1527">
                  <c:v>20</c:v>
                </c:pt>
                <c:pt idx="1528">
                  <c:v>20</c:v>
                </c:pt>
                <c:pt idx="1529">
                  <c:v>20</c:v>
                </c:pt>
                <c:pt idx="1530">
                  <c:v>20</c:v>
                </c:pt>
                <c:pt idx="1531">
                  <c:v>20</c:v>
                </c:pt>
                <c:pt idx="1532">
                  <c:v>20</c:v>
                </c:pt>
                <c:pt idx="1533">
                  <c:v>20</c:v>
                </c:pt>
                <c:pt idx="1534">
                  <c:v>20</c:v>
                </c:pt>
                <c:pt idx="1535">
                  <c:v>20</c:v>
                </c:pt>
                <c:pt idx="1536">
                  <c:v>20</c:v>
                </c:pt>
                <c:pt idx="1537">
                  <c:v>20</c:v>
                </c:pt>
                <c:pt idx="1538">
                  <c:v>20</c:v>
                </c:pt>
                <c:pt idx="1539">
                  <c:v>20</c:v>
                </c:pt>
                <c:pt idx="1540">
                  <c:v>20</c:v>
                </c:pt>
                <c:pt idx="1541">
                  <c:v>20</c:v>
                </c:pt>
                <c:pt idx="1542">
                  <c:v>20</c:v>
                </c:pt>
                <c:pt idx="1543">
                  <c:v>20</c:v>
                </c:pt>
                <c:pt idx="1544">
                  <c:v>20</c:v>
                </c:pt>
                <c:pt idx="1545">
                  <c:v>20</c:v>
                </c:pt>
                <c:pt idx="1546">
                  <c:v>20</c:v>
                </c:pt>
                <c:pt idx="1547">
                  <c:v>20</c:v>
                </c:pt>
                <c:pt idx="1548">
                  <c:v>20</c:v>
                </c:pt>
                <c:pt idx="1549">
                  <c:v>20</c:v>
                </c:pt>
                <c:pt idx="1550">
                  <c:v>20</c:v>
                </c:pt>
                <c:pt idx="1551">
                  <c:v>20</c:v>
                </c:pt>
                <c:pt idx="1552">
                  <c:v>20</c:v>
                </c:pt>
                <c:pt idx="1553">
                  <c:v>20</c:v>
                </c:pt>
                <c:pt idx="1554">
                  <c:v>20</c:v>
                </c:pt>
                <c:pt idx="1555">
                  <c:v>20</c:v>
                </c:pt>
                <c:pt idx="1556">
                  <c:v>20</c:v>
                </c:pt>
                <c:pt idx="1557">
                  <c:v>20</c:v>
                </c:pt>
                <c:pt idx="1558">
                  <c:v>20</c:v>
                </c:pt>
                <c:pt idx="1559">
                  <c:v>20</c:v>
                </c:pt>
                <c:pt idx="1560">
                  <c:v>20</c:v>
                </c:pt>
                <c:pt idx="1561">
                  <c:v>20</c:v>
                </c:pt>
                <c:pt idx="1562">
                  <c:v>20</c:v>
                </c:pt>
                <c:pt idx="1563">
                  <c:v>20</c:v>
                </c:pt>
                <c:pt idx="1564">
                  <c:v>20</c:v>
                </c:pt>
                <c:pt idx="1565">
                  <c:v>20</c:v>
                </c:pt>
                <c:pt idx="1566">
                  <c:v>20</c:v>
                </c:pt>
                <c:pt idx="1567">
                  <c:v>20</c:v>
                </c:pt>
                <c:pt idx="1568">
                  <c:v>20</c:v>
                </c:pt>
                <c:pt idx="1569">
                  <c:v>20</c:v>
                </c:pt>
                <c:pt idx="1570">
                  <c:v>20</c:v>
                </c:pt>
                <c:pt idx="1571">
                  <c:v>20</c:v>
                </c:pt>
                <c:pt idx="1572">
                  <c:v>20</c:v>
                </c:pt>
                <c:pt idx="1573">
                  <c:v>20</c:v>
                </c:pt>
                <c:pt idx="1574">
                  <c:v>20</c:v>
                </c:pt>
                <c:pt idx="1575">
                  <c:v>20</c:v>
                </c:pt>
                <c:pt idx="1576">
                  <c:v>20</c:v>
                </c:pt>
                <c:pt idx="1577">
                  <c:v>20</c:v>
                </c:pt>
                <c:pt idx="1578">
                  <c:v>20</c:v>
                </c:pt>
                <c:pt idx="1579">
                  <c:v>20</c:v>
                </c:pt>
                <c:pt idx="1580">
                  <c:v>20</c:v>
                </c:pt>
                <c:pt idx="1581">
                  <c:v>20</c:v>
                </c:pt>
                <c:pt idx="1582">
                  <c:v>20</c:v>
                </c:pt>
                <c:pt idx="1583">
                  <c:v>20</c:v>
                </c:pt>
                <c:pt idx="1584">
                  <c:v>20</c:v>
                </c:pt>
                <c:pt idx="1585">
                  <c:v>20</c:v>
                </c:pt>
                <c:pt idx="1586">
                  <c:v>20</c:v>
                </c:pt>
                <c:pt idx="1587">
                  <c:v>20</c:v>
                </c:pt>
                <c:pt idx="1588">
                  <c:v>20</c:v>
                </c:pt>
                <c:pt idx="1589">
                  <c:v>20</c:v>
                </c:pt>
                <c:pt idx="1590">
                  <c:v>20</c:v>
                </c:pt>
                <c:pt idx="1591">
                  <c:v>20</c:v>
                </c:pt>
                <c:pt idx="1592">
                  <c:v>20</c:v>
                </c:pt>
                <c:pt idx="1593">
                  <c:v>20</c:v>
                </c:pt>
                <c:pt idx="1594">
                  <c:v>20</c:v>
                </c:pt>
                <c:pt idx="1595">
                  <c:v>20</c:v>
                </c:pt>
                <c:pt idx="1596">
                  <c:v>20</c:v>
                </c:pt>
                <c:pt idx="1597">
                  <c:v>20</c:v>
                </c:pt>
                <c:pt idx="1598">
                  <c:v>20</c:v>
                </c:pt>
                <c:pt idx="1599">
                  <c:v>20</c:v>
                </c:pt>
                <c:pt idx="1600">
                  <c:v>20</c:v>
                </c:pt>
                <c:pt idx="1601">
                  <c:v>20</c:v>
                </c:pt>
                <c:pt idx="1602">
                  <c:v>20</c:v>
                </c:pt>
                <c:pt idx="1603">
                  <c:v>20</c:v>
                </c:pt>
                <c:pt idx="1604">
                  <c:v>20</c:v>
                </c:pt>
                <c:pt idx="1605">
                  <c:v>20</c:v>
                </c:pt>
                <c:pt idx="1606">
                  <c:v>20</c:v>
                </c:pt>
                <c:pt idx="1607">
                  <c:v>20</c:v>
                </c:pt>
                <c:pt idx="1608">
                  <c:v>20</c:v>
                </c:pt>
                <c:pt idx="1609">
                  <c:v>20</c:v>
                </c:pt>
                <c:pt idx="1610">
                  <c:v>20</c:v>
                </c:pt>
                <c:pt idx="1611">
                  <c:v>20</c:v>
                </c:pt>
                <c:pt idx="1612">
                  <c:v>20</c:v>
                </c:pt>
                <c:pt idx="1613">
                  <c:v>20</c:v>
                </c:pt>
                <c:pt idx="1614">
                  <c:v>20</c:v>
                </c:pt>
                <c:pt idx="1615">
                  <c:v>20</c:v>
                </c:pt>
                <c:pt idx="1616">
                  <c:v>20</c:v>
                </c:pt>
                <c:pt idx="1617">
                  <c:v>20</c:v>
                </c:pt>
                <c:pt idx="1618">
                  <c:v>20</c:v>
                </c:pt>
                <c:pt idx="1619">
                  <c:v>20</c:v>
                </c:pt>
                <c:pt idx="1620">
                  <c:v>20</c:v>
                </c:pt>
                <c:pt idx="1621">
                  <c:v>20</c:v>
                </c:pt>
                <c:pt idx="1622">
                  <c:v>20</c:v>
                </c:pt>
                <c:pt idx="1623">
                  <c:v>20</c:v>
                </c:pt>
                <c:pt idx="1624">
                  <c:v>20</c:v>
                </c:pt>
                <c:pt idx="1625">
                  <c:v>20</c:v>
                </c:pt>
                <c:pt idx="1626">
                  <c:v>20</c:v>
                </c:pt>
                <c:pt idx="1627">
                  <c:v>20</c:v>
                </c:pt>
                <c:pt idx="1628">
                  <c:v>20</c:v>
                </c:pt>
                <c:pt idx="1629">
                  <c:v>20</c:v>
                </c:pt>
                <c:pt idx="1630">
                  <c:v>20</c:v>
                </c:pt>
                <c:pt idx="1631">
                  <c:v>20</c:v>
                </c:pt>
                <c:pt idx="1632">
                  <c:v>20</c:v>
                </c:pt>
                <c:pt idx="1633">
                  <c:v>20</c:v>
                </c:pt>
                <c:pt idx="1634">
                  <c:v>20</c:v>
                </c:pt>
                <c:pt idx="1635">
                  <c:v>20</c:v>
                </c:pt>
                <c:pt idx="1636">
                  <c:v>20</c:v>
                </c:pt>
                <c:pt idx="1637">
                  <c:v>20</c:v>
                </c:pt>
                <c:pt idx="1638">
                  <c:v>20</c:v>
                </c:pt>
                <c:pt idx="1639">
                  <c:v>20</c:v>
                </c:pt>
                <c:pt idx="1640">
                  <c:v>20</c:v>
                </c:pt>
                <c:pt idx="1641">
                  <c:v>20</c:v>
                </c:pt>
                <c:pt idx="1642">
                  <c:v>20</c:v>
                </c:pt>
                <c:pt idx="1643">
                  <c:v>20</c:v>
                </c:pt>
                <c:pt idx="1644">
                  <c:v>20</c:v>
                </c:pt>
                <c:pt idx="1645">
                  <c:v>20</c:v>
                </c:pt>
                <c:pt idx="1646">
                  <c:v>20</c:v>
                </c:pt>
                <c:pt idx="1647">
                  <c:v>20</c:v>
                </c:pt>
                <c:pt idx="1648">
                  <c:v>20</c:v>
                </c:pt>
                <c:pt idx="1649">
                  <c:v>20</c:v>
                </c:pt>
                <c:pt idx="1650">
                  <c:v>20</c:v>
                </c:pt>
                <c:pt idx="1651">
                  <c:v>20</c:v>
                </c:pt>
                <c:pt idx="1652">
                  <c:v>20</c:v>
                </c:pt>
                <c:pt idx="1653">
                  <c:v>20</c:v>
                </c:pt>
                <c:pt idx="1654">
                  <c:v>20</c:v>
                </c:pt>
                <c:pt idx="1655">
                  <c:v>20</c:v>
                </c:pt>
                <c:pt idx="1656">
                  <c:v>20</c:v>
                </c:pt>
                <c:pt idx="1657">
                  <c:v>20</c:v>
                </c:pt>
                <c:pt idx="1658">
                  <c:v>20</c:v>
                </c:pt>
                <c:pt idx="1659">
                  <c:v>20</c:v>
                </c:pt>
                <c:pt idx="1660">
                  <c:v>20</c:v>
                </c:pt>
                <c:pt idx="1661">
                  <c:v>20</c:v>
                </c:pt>
                <c:pt idx="1662">
                  <c:v>20</c:v>
                </c:pt>
                <c:pt idx="1663">
                  <c:v>20</c:v>
                </c:pt>
                <c:pt idx="1664">
                  <c:v>20</c:v>
                </c:pt>
                <c:pt idx="1665">
                  <c:v>20</c:v>
                </c:pt>
                <c:pt idx="1666">
                  <c:v>20</c:v>
                </c:pt>
                <c:pt idx="1667">
                  <c:v>20</c:v>
                </c:pt>
                <c:pt idx="1668">
                  <c:v>20</c:v>
                </c:pt>
                <c:pt idx="1669">
                  <c:v>20</c:v>
                </c:pt>
                <c:pt idx="1670">
                  <c:v>20</c:v>
                </c:pt>
                <c:pt idx="1671">
                  <c:v>20</c:v>
                </c:pt>
                <c:pt idx="1672">
                  <c:v>20</c:v>
                </c:pt>
                <c:pt idx="1673">
                  <c:v>20</c:v>
                </c:pt>
                <c:pt idx="1674">
                  <c:v>20</c:v>
                </c:pt>
                <c:pt idx="1675">
                  <c:v>20</c:v>
                </c:pt>
                <c:pt idx="1676">
                  <c:v>20</c:v>
                </c:pt>
                <c:pt idx="1677">
                  <c:v>20</c:v>
                </c:pt>
                <c:pt idx="1678">
                  <c:v>20</c:v>
                </c:pt>
                <c:pt idx="1679">
                  <c:v>20</c:v>
                </c:pt>
                <c:pt idx="1680">
                  <c:v>20</c:v>
                </c:pt>
                <c:pt idx="1681">
                  <c:v>20</c:v>
                </c:pt>
                <c:pt idx="1682">
                  <c:v>20</c:v>
                </c:pt>
                <c:pt idx="1683">
                  <c:v>20</c:v>
                </c:pt>
                <c:pt idx="1684">
                  <c:v>20</c:v>
                </c:pt>
                <c:pt idx="1685">
                  <c:v>20</c:v>
                </c:pt>
                <c:pt idx="1686">
                  <c:v>20</c:v>
                </c:pt>
                <c:pt idx="1687">
                  <c:v>20</c:v>
                </c:pt>
                <c:pt idx="1688">
                  <c:v>20</c:v>
                </c:pt>
                <c:pt idx="1689">
                  <c:v>20</c:v>
                </c:pt>
                <c:pt idx="1690">
                  <c:v>20</c:v>
                </c:pt>
                <c:pt idx="1691">
                  <c:v>20</c:v>
                </c:pt>
                <c:pt idx="1692">
                  <c:v>20</c:v>
                </c:pt>
                <c:pt idx="1693">
                  <c:v>20</c:v>
                </c:pt>
                <c:pt idx="1694">
                  <c:v>20</c:v>
                </c:pt>
                <c:pt idx="1695">
                  <c:v>20</c:v>
                </c:pt>
                <c:pt idx="1696">
                  <c:v>20</c:v>
                </c:pt>
                <c:pt idx="1697">
                  <c:v>20</c:v>
                </c:pt>
                <c:pt idx="1698">
                  <c:v>20</c:v>
                </c:pt>
                <c:pt idx="1699">
                  <c:v>20</c:v>
                </c:pt>
                <c:pt idx="1700">
                  <c:v>20</c:v>
                </c:pt>
                <c:pt idx="1701">
                  <c:v>20</c:v>
                </c:pt>
                <c:pt idx="1702">
                  <c:v>20</c:v>
                </c:pt>
                <c:pt idx="1703">
                  <c:v>20</c:v>
                </c:pt>
                <c:pt idx="1704">
                  <c:v>20</c:v>
                </c:pt>
                <c:pt idx="1705">
                  <c:v>20</c:v>
                </c:pt>
                <c:pt idx="1706">
                  <c:v>20</c:v>
                </c:pt>
                <c:pt idx="1707">
                  <c:v>20</c:v>
                </c:pt>
                <c:pt idx="1708">
                  <c:v>20</c:v>
                </c:pt>
                <c:pt idx="1709">
                  <c:v>20</c:v>
                </c:pt>
                <c:pt idx="1710">
                  <c:v>20</c:v>
                </c:pt>
                <c:pt idx="1711">
                  <c:v>20</c:v>
                </c:pt>
                <c:pt idx="1712">
                  <c:v>20</c:v>
                </c:pt>
                <c:pt idx="1713">
                  <c:v>20</c:v>
                </c:pt>
                <c:pt idx="1714">
                  <c:v>20</c:v>
                </c:pt>
                <c:pt idx="1715">
                  <c:v>20</c:v>
                </c:pt>
                <c:pt idx="1716">
                  <c:v>20</c:v>
                </c:pt>
                <c:pt idx="1717">
                  <c:v>20</c:v>
                </c:pt>
                <c:pt idx="1718">
                  <c:v>20</c:v>
                </c:pt>
                <c:pt idx="1719">
                  <c:v>20</c:v>
                </c:pt>
                <c:pt idx="1720">
                  <c:v>20</c:v>
                </c:pt>
                <c:pt idx="1721">
                  <c:v>20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20</c:v>
                </c:pt>
                <c:pt idx="2362">
                  <c:v>20</c:v>
                </c:pt>
                <c:pt idx="2363">
                  <c:v>20</c:v>
                </c:pt>
                <c:pt idx="2364">
                  <c:v>20</c:v>
                </c:pt>
                <c:pt idx="2365">
                  <c:v>20</c:v>
                </c:pt>
                <c:pt idx="2366">
                  <c:v>20</c:v>
                </c:pt>
                <c:pt idx="2367">
                  <c:v>20</c:v>
                </c:pt>
                <c:pt idx="2368">
                  <c:v>20</c:v>
                </c:pt>
                <c:pt idx="2369">
                  <c:v>20</c:v>
                </c:pt>
                <c:pt idx="2370">
                  <c:v>20</c:v>
                </c:pt>
                <c:pt idx="2371">
                  <c:v>20</c:v>
                </c:pt>
                <c:pt idx="2372">
                  <c:v>20</c:v>
                </c:pt>
                <c:pt idx="2373">
                  <c:v>20</c:v>
                </c:pt>
                <c:pt idx="2374">
                  <c:v>20</c:v>
                </c:pt>
                <c:pt idx="2375">
                  <c:v>20</c:v>
                </c:pt>
                <c:pt idx="2376">
                  <c:v>20</c:v>
                </c:pt>
                <c:pt idx="2377">
                  <c:v>20</c:v>
                </c:pt>
                <c:pt idx="2378">
                  <c:v>20</c:v>
                </c:pt>
                <c:pt idx="2379">
                  <c:v>20</c:v>
                </c:pt>
                <c:pt idx="2380">
                  <c:v>20</c:v>
                </c:pt>
                <c:pt idx="2381">
                  <c:v>20</c:v>
                </c:pt>
                <c:pt idx="2382">
                  <c:v>20</c:v>
                </c:pt>
                <c:pt idx="2383">
                  <c:v>20</c:v>
                </c:pt>
                <c:pt idx="2384">
                  <c:v>20</c:v>
                </c:pt>
                <c:pt idx="2385">
                  <c:v>20</c:v>
                </c:pt>
                <c:pt idx="2386">
                  <c:v>20</c:v>
                </c:pt>
                <c:pt idx="2387">
                  <c:v>20</c:v>
                </c:pt>
                <c:pt idx="2388">
                  <c:v>20</c:v>
                </c:pt>
                <c:pt idx="2389">
                  <c:v>20</c:v>
                </c:pt>
                <c:pt idx="2390">
                  <c:v>20</c:v>
                </c:pt>
                <c:pt idx="2391">
                  <c:v>20</c:v>
                </c:pt>
                <c:pt idx="2392">
                  <c:v>20</c:v>
                </c:pt>
                <c:pt idx="2393">
                  <c:v>20</c:v>
                </c:pt>
                <c:pt idx="2394">
                  <c:v>20</c:v>
                </c:pt>
                <c:pt idx="2395">
                  <c:v>20</c:v>
                </c:pt>
                <c:pt idx="2396">
                  <c:v>20</c:v>
                </c:pt>
                <c:pt idx="2397">
                  <c:v>20</c:v>
                </c:pt>
                <c:pt idx="2398">
                  <c:v>20</c:v>
                </c:pt>
                <c:pt idx="2399">
                  <c:v>20</c:v>
                </c:pt>
                <c:pt idx="2400">
                  <c:v>20</c:v>
                </c:pt>
                <c:pt idx="2401">
                  <c:v>20</c:v>
                </c:pt>
                <c:pt idx="2402">
                  <c:v>20</c:v>
                </c:pt>
                <c:pt idx="2403">
                  <c:v>20</c:v>
                </c:pt>
                <c:pt idx="2404">
                  <c:v>20</c:v>
                </c:pt>
                <c:pt idx="2405">
                  <c:v>20</c:v>
                </c:pt>
                <c:pt idx="2406">
                  <c:v>20</c:v>
                </c:pt>
                <c:pt idx="2407">
                  <c:v>20</c:v>
                </c:pt>
                <c:pt idx="2408">
                  <c:v>20</c:v>
                </c:pt>
                <c:pt idx="2409">
                  <c:v>20</c:v>
                </c:pt>
                <c:pt idx="2410">
                  <c:v>20</c:v>
                </c:pt>
                <c:pt idx="2411">
                  <c:v>20</c:v>
                </c:pt>
                <c:pt idx="2412">
                  <c:v>20</c:v>
                </c:pt>
                <c:pt idx="2413">
                  <c:v>20</c:v>
                </c:pt>
                <c:pt idx="2414">
                  <c:v>20</c:v>
                </c:pt>
                <c:pt idx="2415">
                  <c:v>20</c:v>
                </c:pt>
                <c:pt idx="2416">
                  <c:v>20</c:v>
                </c:pt>
                <c:pt idx="2417">
                  <c:v>20</c:v>
                </c:pt>
                <c:pt idx="2418">
                  <c:v>20</c:v>
                </c:pt>
                <c:pt idx="2419">
                  <c:v>20</c:v>
                </c:pt>
                <c:pt idx="2420">
                  <c:v>20</c:v>
                </c:pt>
                <c:pt idx="2421">
                  <c:v>20</c:v>
                </c:pt>
                <c:pt idx="2422">
                  <c:v>20</c:v>
                </c:pt>
                <c:pt idx="2423">
                  <c:v>20</c:v>
                </c:pt>
                <c:pt idx="2424">
                  <c:v>20</c:v>
                </c:pt>
                <c:pt idx="2425">
                  <c:v>20</c:v>
                </c:pt>
                <c:pt idx="2426">
                  <c:v>20</c:v>
                </c:pt>
                <c:pt idx="2427">
                  <c:v>20</c:v>
                </c:pt>
                <c:pt idx="2428">
                  <c:v>20</c:v>
                </c:pt>
                <c:pt idx="2429">
                  <c:v>20</c:v>
                </c:pt>
                <c:pt idx="2430">
                  <c:v>20</c:v>
                </c:pt>
                <c:pt idx="2431">
                  <c:v>20</c:v>
                </c:pt>
                <c:pt idx="2432">
                  <c:v>20</c:v>
                </c:pt>
                <c:pt idx="2433">
                  <c:v>20</c:v>
                </c:pt>
                <c:pt idx="2434">
                  <c:v>20</c:v>
                </c:pt>
                <c:pt idx="2435">
                  <c:v>20</c:v>
                </c:pt>
                <c:pt idx="2436">
                  <c:v>20</c:v>
                </c:pt>
                <c:pt idx="2437">
                  <c:v>20</c:v>
                </c:pt>
                <c:pt idx="2438">
                  <c:v>20</c:v>
                </c:pt>
                <c:pt idx="2439">
                  <c:v>20</c:v>
                </c:pt>
                <c:pt idx="2440">
                  <c:v>20</c:v>
                </c:pt>
                <c:pt idx="2441">
                  <c:v>20</c:v>
                </c:pt>
                <c:pt idx="2442">
                  <c:v>20</c:v>
                </c:pt>
                <c:pt idx="2443">
                  <c:v>20</c:v>
                </c:pt>
                <c:pt idx="2444">
                  <c:v>20</c:v>
                </c:pt>
                <c:pt idx="2445">
                  <c:v>20</c:v>
                </c:pt>
                <c:pt idx="2446">
                  <c:v>20</c:v>
                </c:pt>
                <c:pt idx="2447">
                  <c:v>20</c:v>
                </c:pt>
                <c:pt idx="2448">
                  <c:v>20</c:v>
                </c:pt>
                <c:pt idx="2449">
                  <c:v>20</c:v>
                </c:pt>
                <c:pt idx="2450">
                  <c:v>20</c:v>
                </c:pt>
                <c:pt idx="2451">
                  <c:v>20</c:v>
                </c:pt>
                <c:pt idx="2452">
                  <c:v>20</c:v>
                </c:pt>
                <c:pt idx="2453">
                  <c:v>20</c:v>
                </c:pt>
                <c:pt idx="2454">
                  <c:v>20</c:v>
                </c:pt>
                <c:pt idx="2455">
                  <c:v>20</c:v>
                </c:pt>
                <c:pt idx="2456">
                  <c:v>20</c:v>
                </c:pt>
                <c:pt idx="2457">
                  <c:v>20</c:v>
                </c:pt>
                <c:pt idx="2458">
                  <c:v>20</c:v>
                </c:pt>
                <c:pt idx="2459">
                  <c:v>20</c:v>
                </c:pt>
                <c:pt idx="2460">
                  <c:v>20</c:v>
                </c:pt>
                <c:pt idx="2461">
                  <c:v>20</c:v>
                </c:pt>
                <c:pt idx="2462">
                  <c:v>20</c:v>
                </c:pt>
                <c:pt idx="2463">
                  <c:v>20</c:v>
                </c:pt>
                <c:pt idx="2464">
                  <c:v>20</c:v>
                </c:pt>
                <c:pt idx="2465">
                  <c:v>20</c:v>
                </c:pt>
                <c:pt idx="2466">
                  <c:v>20</c:v>
                </c:pt>
                <c:pt idx="2467">
                  <c:v>20</c:v>
                </c:pt>
                <c:pt idx="2468">
                  <c:v>20</c:v>
                </c:pt>
                <c:pt idx="2469">
                  <c:v>20</c:v>
                </c:pt>
                <c:pt idx="2470">
                  <c:v>20</c:v>
                </c:pt>
                <c:pt idx="2471">
                  <c:v>20</c:v>
                </c:pt>
                <c:pt idx="2472">
                  <c:v>20</c:v>
                </c:pt>
                <c:pt idx="2473">
                  <c:v>20</c:v>
                </c:pt>
                <c:pt idx="2474">
                  <c:v>20</c:v>
                </c:pt>
                <c:pt idx="2475">
                  <c:v>20</c:v>
                </c:pt>
                <c:pt idx="2476">
                  <c:v>20</c:v>
                </c:pt>
                <c:pt idx="2477">
                  <c:v>20</c:v>
                </c:pt>
                <c:pt idx="2478">
                  <c:v>20</c:v>
                </c:pt>
                <c:pt idx="2479">
                  <c:v>20</c:v>
                </c:pt>
                <c:pt idx="2480">
                  <c:v>20</c:v>
                </c:pt>
                <c:pt idx="2481">
                  <c:v>20</c:v>
                </c:pt>
                <c:pt idx="2482">
                  <c:v>20</c:v>
                </c:pt>
                <c:pt idx="2483">
                  <c:v>20</c:v>
                </c:pt>
                <c:pt idx="2484">
                  <c:v>20</c:v>
                </c:pt>
                <c:pt idx="2485">
                  <c:v>20</c:v>
                </c:pt>
                <c:pt idx="2486">
                  <c:v>20</c:v>
                </c:pt>
                <c:pt idx="2487">
                  <c:v>20</c:v>
                </c:pt>
                <c:pt idx="2488">
                  <c:v>20</c:v>
                </c:pt>
                <c:pt idx="2489">
                  <c:v>20</c:v>
                </c:pt>
                <c:pt idx="2490">
                  <c:v>20</c:v>
                </c:pt>
                <c:pt idx="2491">
                  <c:v>20</c:v>
                </c:pt>
                <c:pt idx="2492">
                  <c:v>20</c:v>
                </c:pt>
                <c:pt idx="2493">
                  <c:v>20</c:v>
                </c:pt>
                <c:pt idx="2494">
                  <c:v>20</c:v>
                </c:pt>
                <c:pt idx="2495">
                  <c:v>20</c:v>
                </c:pt>
                <c:pt idx="2496">
                  <c:v>20</c:v>
                </c:pt>
                <c:pt idx="2497">
                  <c:v>20</c:v>
                </c:pt>
                <c:pt idx="2498">
                  <c:v>20</c:v>
                </c:pt>
                <c:pt idx="2499">
                  <c:v>20</c:v>
                </c:pt>
                <c:pt idx="2500">
                  <c:v>20</c:v>
                </c:pt>
                <c:pt idx="2501">
                  <c:v>20</c:v>
                </c:pt>
                <c:pt idx="2502">
                  <c:v>20</c:v>
                </c:pt>
                <c:pt idx="2503">
                  <c:v>20</c:v>
                </c:pt>
                <c:pt idx="2504">
                  <c:v>20</c:v>
                </c:pt>
                <c:pt idx="2505">
                  <c:v>20</c:v>
                </c:pt>
                <c:pt idx="2506">
                  <c:v>20</c:v>
                </c:pt>
                <c:pt idx="2507">
                  <c:v>20</c:v>
                </c:pt>
                <c:pt idx="2508">
                  <c:v>20</c:v>
                </c:pt>
                <c:pt idx="2509">
                  <c:v>20</c:v>
                </c:pt>
                <c:pt idx="2510">
                  <c:v>20</c:v>
                </c:pt>
                <c:pt idx="2511">
                  <c:v>20</c:v>
                </c:pt>
                <c:pt idx="2512">
                  <c:v>20</c:v>
                </c:pt>
                <c:pt idx="2513">
                  <c:v>20</c:v>
                </c:pt>
                <c:pt idx="2514">
                  <c:v>20</c:v>
                </c:pt>
                <c:pt idx="2515">
                  <c:v>20</c:v>
                </c:pt>
                <c:pt idx="2516">
                  <c:v>20</c:v>
                </c:pt>
                <c:pt idx="2517">
                  <c:v>20</c:v>
                </c:pt>
                <c:pt idx="2518">
                  <c:v>20</c:v>
                </c:pt>
                <c:pt idx="2519">
                  <c:v>20</c:v>
                </c:pt>
                <c:pt idx="2520">
                  <c:v>20</c:v>
                </c:pt>
                <c:pt idx="2521">
                  <c:v>20</c:v>
                </c:pt>
                <c:pt idx="2522">
                  <c:v>20</c:v>
                </c:pt>
                <c:pt idx="2523">
                  <c:v>20</c:v>
                </c:pt>
                <c:pt idx="2524">
                  <c:v>20</c:v>
                </c:pt>
                <c:pt idx="2525">
                  <c:v>20</c:v>
                </c:pt>
                <c:pt idx="2526">
                  <c:v>20</c:v>
                </c:pt>
                <c:pt idx="2527">
                  <c:v>20</c:v>
                </c:pt>
                <c:pt idx="2528">
                  <c:v>20</c:v>
                </c:pt>
                <c:pt idx="2529">
                  <c:v>20</c:v>
                </c:pt>
                <c:pt idx="2530">
                  <c:v>20</c:v>
                </c:pt>
                <c:pt idx="2531">
                  <c:v>20</c:v>
                </c:pt>
                <c:pt idx="2532">
                  <c:v>20</c:v>
                </c:pt>
                <c:pt idx="2533">
                  <c:v>20</c:v>
                </c:pt>
                <c:pt idx="2534">
                  <c:v>20</c:v>
                </c:pt>
                <c:pt idx="2535">
                  <c:v>20</c:v>
                </c:pt>
                <c:pt idx="2536">
                  <c:v>20</c:v>
                </c:pt>
                <c:pt idx="2537">
                  <c:v>20</c:v>
                </c:pt>
                <c:pt idx="2538">
                  <c:v>20</c:v>
                </c:pt>
                <c:pt idx="2539">
                  <c:v>20</c:v>
                </c:pt>
                <c:pt idx="2540">
                  <c:v>20</c:v>
                </c:pt>
                <c:pt idx="2541">
                  <c:v>20</c:v>
                </c:pt>
                <c:pt idx="2542">
                  <c:v>20</c:v>
                </c:pt>
                <c:pt idx="2543">
                  <c:v>20</c:v>
                </c:pt>
                <c:pt idx="2544">
                  <c:v>20</c:v>
                </c:pt>
                <c:pt idx="2545">
                  <c:v>20</c:v>
                </c:pt>
                <c:pt idx="2546">
                  <c:v>20</c:v>
                </c:pt>
                <c:pt idx="2547">
                  <c:v>20</c:v>
                </c:pt>
                <c:pt idx="2548">
                  <c:v>20</c:v>
                </c:pt>
                <c:pt idx="2549">
                  <c:v>20</c:v>
                </c:pt>
                <c:pt idx="2550">
                  <c:v>20</c:v>
                </c:pt>
                <c:pt idx="2551">
                  <c:v>20</c:v>
                </c:pt>
                <c:pt idx="2552">
                  <c:v>20</c:v>
                </c:pt>
                <c:pt idx="2553">
                  <c:v>20</c:v>
                </c:pt>
                <c:pt idx="2554">
                  <c:v>20</c:v>
                </c:pt>
                <c:pt idx="2555">
                  <c:v>20</c:v>
                </c:pt>
                <c:pt idx="2556">
                  <c:v>20</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numCache>
            </c:numRef>
          </c:val>
          <c:extLst>
            <c:ext xmlns:c16="http://schemas.microsoft.com/office/drawing/2014/chart" uri="{C3380CC4-5D6E-409C-BE32-E72D297353CC}">
              <c16:uniqueId val="{00000013-0E43-43CF-935C-DF7743789840}"/>
            </c:ext>
          </c:extLst>
        </c:ser>
        <c:ser>
          <c:idx val="9"/>
          <c:order val="9"/>
          <c:tx>
            <c:strRef>
              <c:f>Data_Chart3!$K$1</c:f>
              <c:strCache>
                <c:ptCount val="1"/>
                <c:pt idx="0">
                  <c:v>Exuberance price-to-income indicator</c:v>
                </c:pt>
              </c:strCache>
            </c:strRef>
          </c:tx>
          <c:spPr>
            <a:solidFill>
              <a:schemeClr val="bg1">
                <a:lumMod val="85000"/>
              </a:schemeClr>
            </a:solidFill>
          </c:spPr>
          <c:invertIfNegative val="0"/>
          <c:cat>
            <c:numRef>
              <c:f>Data_Chart3!$A$2:$A$2873</c:f>
              <c:numCache>
                <c:formatCode>m/d/yyyy</c:formatCode>
                <c:ptCount val="287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Data_Chart3!$K$2:$K$2832</c:f>
              <c:numCache>
                <c:formatCode>General</c:formatCode>
                <c:ptCount val="28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20</c:v>
                </c:pt>
                <c:pt idx="1397">
                  <c:v>20</c:v>
                </c:pt>
                <c:pt idx="1398">
                  <c:v>20</c:v>
                </c:pt>
                <c:pt idx="1399">
                  <c:v>20</c:v>
                </c:pt>
                <c:pt idx="1400">
                  <c:v>20</c:v>
                </c:pt>
                <c:pt idx="1401">
                  <c:v>20</c:v>
                </c:pt>
                <c:pt idx="1402">
                  <c:v>20</c:v>
                </c:pt>
                <c:pt idx="1403">
                  <c:v>20</c:v>
                </c:pt>
                <c:pt idx="1404">
                  <c:v>20</c:v>
                </c:pt>
                <c:pt idx="1405">
                  <c:v>20</c:v>
                </c:pt>
                <c:pt idx="1406">
                  <c:v>20</c:v>
                </c:pt>
                <c:pt idx="1407">
                  <c:v>20</c:v>
                </c:pt>
                <c:pt idx="1408">
                  <c:v>20</c:v>
                </c:pt>
                <c:pt idx="1409">
                  <c:v>20</c:v>
                </c:pt>
                <c:pt idx="1410">
                  <c:v>20</c:v>
                </c:pt>
                <c:pt idx="1411">
                  <c:v>20</c:v>
                </c:pt>
                <c:pt idx="1412">
                  <c:v>20</c:v>
                </c:pt>
                <c:pt idx="1413">
                  <c:v>20</c:v>
                </c:pt>
                <c:pt idx="1414">
                  <c:v>20</c:v>
                </c:pt>
                <c:pt idx="1415">
                  <c:v>20</c:v>
                </c:pt>
                <c:pt idx="1416">
                  <c:v>20</c:v>
                </c:pt>
                <c:pt idx="1417">
                  <c:v>20</c:v>
                </c:pt>
                <c:pt idx="1418">
                  <c:v>20</c:v>
                </c:pt>
                <c:pt idx="1419">
                  <c:v>20</c:v>
                </c:pt>
                <c:pt idx="1420">
                  <c:v>20</c:v>
                </c:pt>
                <c:pt idx="1421">
                  <c:v>20</c:v>
                </c:pt>
                <c:pt idx="1422">
                  <c:v>20</c:v>
                </c:pt>
                <c:pt idx="1423">
                  <c:v>20</c:v>
                </c:pt>
                <c:pt idx="1424">
                  <c:v>20</c:v>
                </c:pt>
                <c:pt idx="1425">
                  <c:v>20</c:v>
                </c:pt>
                <c:pt idx="1426">
                  <c:v>20</c:v>
                </c:pt>
                <c:pt idx="1427">
                  <c:v>20</c:v>
                </c:pt>
                <c:pt idx="1428">
                  <c:v>20</c:v>
                </c:pt>
                <c:pt idx="1429">
                  <c:v>20</c:v>
                </c:pt>
                <c:pt idx="1430">
                  <c:v>20</c:v>
                </c:pt>
                <c:pt idx="1431">
                  <c:v>20</c:v>
                </c:pt>
                <c:pt idx="1432">
                  <c:v>20</c:v>
                </c:pt>
                <c:pt idx="1433">
                  <c:v>20</c:v>
                </c:pt>
                <c:pt idx="1434">
                  <c:v>20</c:v>
                </c:pt>
                <c:pt idx="1435">
                  <c:v>20</c:v>
                </c:pt>
                <c:pt idx="1436">
                  <c:v>20</c:v>
                </c:pt>
                <c:pt idx="1437">
                  <c:v>20</c:v>
                </c:pt>
                <c:pt idx="1438">
                  <c:v>20</c:v>
                </c:pt>
                <c:pt idx="1439">
                  <c:v>20</c:v>
                </c:pt>
                <c:pt idx="1440">
                  <c:v>20</c:v>
                </c:pt>
                <c:pt idx="1441">
                  <c:v>20</c:v>
                </c:pt>
                <c:pt idx="1442">
                  <c:v>20</c:v>
                </c:pt>
                <c:pt idx="1443">
                  <c:v>20</c:v>
                </c:pt>
                <c:pt idx="1444">
                  <c:v>20</c:v>
                </c:pt>
                <c:pt idx="1445">
                  <c:v>20</c:v>
                </c:pt>
                <c:pt idx="1446">
                  <c:v>20</c:v>
                </c:pt>
                <c:pt idx="1447">
                  <c:v>20</c:v>
                </c:pt>
                <c:pt idx="1448">
                  <c:v>20</c:v>
                </c:pt>
                <c:pt idx="1449">
                  <c:v>20</c:v>
                </c:pt>
                <c:pt idx="1450">
                  <c:v>20</c:v>
                </c:pt>
                <c:pt idx="1451">
                  <c:v>20</c:v>
                </c:pt>
                <c:pt idx="1452">
                  <c:v>20</c:v>
                </c:pt>
                <c:pt idx="1453">
                  <c:v>20</c:v>
                </c:pt>
                <c:pt idx="1454">
                  <c:v>20</c:v>
                </c:pt>
                <c:pt idx="1455">
                  <c:v>20</c:v>
                </c:pt>
                <c:pt idx="1456">
                  <c:v>20</c:v>
                </c:pt>
                <c:pt idx="1457">
                  <c:v>20</c:v>
                </c:pt>
                <c:pt idx="1458">
                  <c:v>20</c:v>
                </c:pt>
                <c:pt idx="1459">
                  <c:v>20</c:v>
                </c:pt>
                <c:pt idx="1460">
                  <c:v>20</c:v>
                </c:pt>
                <c:pt idx="1461">
                  <c:v>20</c:v>
                </c:pt>
                <c:pt idx="1462">
                  <c:v>20</c:v>
                </c:pt>
                <c:pt idx="1463">
                  <c:v>20</c:v>
                </c:pt>
                <c:pt idx="1464">
                  <c:v>20</c:v>
                </c:pt>
                <c:pt idx="1465">
                  <c:v>20</c:v>
                </c:pt>
                <c:pt idx="1466">
                  <c:v>20</c:v>
                </c:pt>
                <c:pt idx="1467">
                  <c:v>20</c:v>
                </c:pt>
                <c:pt idx="1468">
                  <c:v>20</c:v>
                </c:pt>
                <c:pt idx="1469">
                  <c:v>20</c:v>
                </c:pt>
                <c:pt idx="1470">
                  <c:v>20</c:v>
                </c:pt>
                <c:pt idx="1471">
                  <c:v>20</c:v>
                </c:pt>
                <c:pt idx="1472">
                  <c:v>20</c:v>
                </c:pt>
                <c:pt idx="1473">
                  <c:v>20</c:v>
                </c:pt>
                <c:pt idx="1474">
                  <c:v>20</c:v>
                </c:pt>
                <c:pt idx="1475">
                  <c:v>20</c:v>
                </c:pt>
                <c:pt idx="1476">
                  <c:v>20</c:v>
                </c:pt>
                <c:pt idx="1477">
                  <c:v>20</c:v>
                </c:pt>
                <c:pt idx="1478">
                  <c:v>20</c:v>
                </c:pt>
                <c:pt idx="1479">
                  <c:v>20</c:v>
                </c:pt>
                <c:pt idx="1480">
                  <c:v>20</c:v>
                </c:pt>
                <c:pt idx="1481">
                  <c:v>20</c:v>
                </c:pt>
                <c:pt idx="1482">
                  <c:v>20</c:v>
                </c:pt>
                <c:pt idx="1483">
                  <c:v>20</c:v>
                </c:pt>
                <c:pt idx="1484">
                  <c:v>20</c:v>
                </c:pt>
                <c:pt idx="1485">
                  <c:v>20</c:v>
                </c:pt>
                <c:pt idx="1486">
                  <c:v>20</c:v>
                </c:pt>
                <c:pt idx="1487">
                  <c:v>20</c:v>
                </c:pt>
                <c:pt idx="1488">
                  <c:v>20</c:v>
                </c:pt>
                <c:pt idx="1489">
                  <c:v>20</c:v>
                </c:pt>
                <c:pt idx="1490">
                  <c:v>20</c:v>
                </c:pt>
                <c:pt idx="1491">
                  <c:v>20</c:v>
                </c:pt>
                <c:pt idx="1492">
                  <c:v>20</c:v>
                </c:pt>
                <c:pt idx="1493">
                  <c:v>20</c:v>
                </c:pt>
                <c:pt idx="1494">
                  <c:v>20</c:v>
                </c:pt>
                <c:pt idx="1495">
                  <c:v>20</c:v>
                </c:pt>
                <c:pt idx="1496">
                  <c:v>20</c:v>
                </c:pt>
                <c:pt idx="1497">
                  <c:v>20</c:v>
                </c:pt>
                <c:pt idx="1498">
                  <c:v>20</c:v>
                </c:pt>
                <c:pt idx="1499">
                  <c:v>20</c:v>
                </c:pt>
                <c:pt idx="1500">
                  <c:v>20</c:v>
                </c:pt>
                <c:pt idx="1501">
                  <c:v>20</c:v>
                </c:pt>
                <c:pt idx="1502">
                  <c:v>20</c:v>
                </c:pt>
                <c:pt idx="1503">
                  <c:v>20</c:v>
                </c:pt>
                <c:pt idx="1504">
                  <c:v>20</c:v>
                </c:pt>
                <c:pt idx="1505">
                  <c:v>20</c:v>
                </c:pt>
                <c:pt idx="1506">
                  <c:v>20</c:v>
                </c:pt>
                <c:pt idx="1507">
                  <c:v>20</c:v>
                </c:pt>
                <c:pt idx="1508">
                  <c:v>20</c:v>
                </c:pt>
                <c:pt idx="1509">
                  <c:v>20</c:v>
                </c:pt>
                <c:pt idx="1510">
                  <c:v>20</c:v>
                </c:pt>
                <c:pt idx="1511">
                  <c:v>20</c:v>
                </c:pt>
                <c:pt idx="1512">
                  <c:v>20</c:v>
                </c:pt>
                <c:pt idx="1513">
                  <c:v>20</c:v>
                </c:pt>
                <c:pt idx="1514">
                  <c:v>20</c:v>
                </c:pt>
                <c:pt idx="1515">
                  <c:v>20</c:v>
                </c:pt>
                <c:pt idx="1516">
                  <c:v>20</c:v>
                </c:pt>
                <c:pt idx="1517">
                  <c:v>20</c:v>
                </c:pt>
                <c:pt idx="1518">
                  <c:v>20</c:v>
                </c:pt>
                <c:pt idx="1519">
                  <c:v>20</c:v>
                </c:pt>
                <c:pt idx="1520">
                  <c:v>20</c:v>
                </c:pt>
                <c:pt idx="1521">
                  <c:v>20</c:v>
                </c:pt>
                <c:pt idx="1522">
                  <c:v>20</c:v>
                </c:pt>
                <c:pt idx="1523">
                  <c:v>20</c:v>
                </c:pt>
                <c:pt idx="1524">
                  <c:v>20</c:v>
                </c:pt>
                <c:pt idx="1525">
                  <c:v>20</c:v>
                </c:pt>
                <c:pt idx="1526">
                  <c:v>20</c:v>
                </c:pt>
                <c:pt idx="1527">
                  <c:v>20</c:v>
                </c:pt>
                <c:pt idx="1528">
                  <c:v>20</c:v>
                </c:pt>
                <c:pt idx="1529">
                  <c:v>20</c:v>
                </c:pt>
                <c:pt idx="1530">
                  <c:v>20</c:v>
                </c:pt>
                <c:pt idx="1531">
                  <c:v>20</c:v>
                </c:pt>
                <c:pt idx="1532">
                  <c:v>20</c:v>
                </c:pt>
                <c:pt idx="1533">
                  <c:v>20</c:v>
                </c:pt>
                <c:pt idx="1534">
                  <c:v>20</c:v>
                </c:pt>
                <c:pt idx="1535">
                  <c:v>20</c:v>
                </c:pt>
                <c:pt idx="1536">
                  <c:v>20</c:v>
                </c:pt>
                <c:pt idx="1537">
                  <c:v>20</c:v>
                </c:pt>
                <c:pt idx="1538">
                  <c:v>20</c:v>
                </c:pt>
                <c:pt idx="1539">
                  <c:v>20</c:v>
                </c:pt>
                <c:pt idx="1540">
                  <c:v>20</c:v>
                </c:pt>
                <c:pt idx="1541">
                  <c:v>20</c:v>
                </c:pt>
                <c:pt idx="1542">
                  <c:v>20</c:v>
                </c:pt>
                <c:pt idx="1543">
                  <c:v>20</c:v>
                </c:pt>
                <c:pt idx="1544">
                  <c:v>20</c:v>
                </c:pt>
                <c:pt idx="1545">
                  <c:v>20</c:v>
                </c:pt>
                <c:pt idx="1546">
                  <c:v>20</c:v>
                </c:pt>
                <c:pt idx="1547">
                  <c:v>20</c:v>
                </c:pt>
                <c:pt idx="1548">
                  <c:v>20</c:v>
                </c:pt>
                <c:pt idx="1549">
                  <c:v>20</c:v>
                </c:pt>
                <c:pt idx="1550">
                  <c:v>20</c:v>
                </c:pt>
                <c:pt idx="1551">
                  <c:v>20</c:v>
                </c:pt>
                <c:pt idx="1552">
                  <c:v>20</c:v>
                </c:pt>
                <c:pt idx="1553">
                  <c:v>20</c:v>
                </c:pt>
                <c:pt idx="1554">
                  <c:v>20</c:v>
                </c:pt>
                <c:pt idx="1555">
                  <c:v>20</c:v>
                </c:pt>
                <c:pt idx="1556">
                  <c:v>20</c:v>
                </c:pt>
                <c:pt idx="1557">
                  <c:v>20</c:v>
                </c:pt>
                <c:pt idx="1558">
                  <c:v>20</c:v>
                </c:pt>
                <c:pt idx="1559">
                  <c:v>20</c:v>
                </c:pt>
                <c:pt idx="1560">
                  <c:v>20</c:v>
                </c:pt>
                <c:pt idx="1561">
                  <c:v>20</c:v>
                </c:pt>
                <c:pt idx="1562">
                  <c:v>20</c:v>
                </c:pt>
                <c:pt idx="1563">
                  <c:v>20</c:v>
                </c:pt>
                <c:pt idx="1564">
                  <c:v>20</c:v>
                </c:pt>
                <c:pt idx="1565">
                  <c:v>20</c:v>
                </c:pt>
                <c:pt idx="1566">
                  <c:v>20</c:v>
                </c:pt>
                <c:pt idx="1567">
                  <c:v>20</c:v>
                </c:pt>
                <c:pt idx="1568">
                  <c:v>20</c:v>
                </c:pt>
                <c:pt idx="1569">
                  <c:v>20</c:v>
                </c:pt>
                <c:pt idx="1570">
                  <c:v>20</c:v>
                </c:pt>
                <c:pt idx="1571">
                  <c:v>20</c:v>
                </c:pt>
                <c:pt idx="1572">
                  <c:v>20</c:v>
                </c:pt>
                <c:pt idx="1573">
                  <c:v>20</c:v>
                </c:pt>
                <c:pt idx="1574">
                  <c:v>20</c:v>
                </c:pt>
                <c:pt idx="1575">
                  <c:v>20</c:v>
                </c:pt>
                <c:pt idx="1576">
                  <c:v>20</c:v>
                </c:pt>
                <c:pt idx="1577">
                  <c:v>20</c:v>
                </c:pt>
                <c:pt idx="1578">
                  <c:v>20</c:v>
                </c:pt>
                <c:pt idx="1579">
                  <c:v>20</c:v>
                </c:pt>
                <c:pt idx="1580">
                  <c:v>20</c:v>
                </c:pt>
                <c:pt idx="1581">
                  <c:v>20</c:v>
                </c:pt>
                <c:pt idx="1582">
                  <c:v>20</c:v>
                </c:pt>
                <c:pt idx="1583">
                  <c:v>20</c:v>
                </c:pt>
                <c:pt idx="1584">
                  <c:v>20</c:v>
                </c:pt>
                <c:pt idx="1585">
                  <c:v>20</c:v>
                </c:pt>
                <c:pt idx="1586">
                  <c:v>20</c:v>
                </c:pt>
                <c:pt idx="1587">
                  <c:v>20</c:v>
                </c:pt>
                <c:pt idx="1588">
                  <c:v>20</c:v>
                </c:pt>
                <c:pt idx="1589">
                  <c:v>20</c:v>
                </c:pt>
                <c:pt idx="1590">
                  <c:v>20</c:v>
                </c:pt>
                <c:pt idx="1591">
                  <c:v>20</c:v>
                </c:pt>
                <c:pt idx="1592">
                  <c:v>20</c:v>
                </c:pt>
                <c:pt idx="1593">
                  <c:v>20</c:v>
                </c:pt>
                <c:pt idx="1594">
                  <c:v>20</c:v>
                </c:pt>
                <c:pt idx="1595">
                  <c:v>20</c:v>
                </c:pt>
                <c:pt idx="1596">
                  <c:v>20</c:v>
                </c:pt>
                <c:pt idx="1597">
                  <c:v>20</c:v>
                </c:pt>
                <c:pt idx="1598">
                  <c:v>20</c:v>
                </c:pt>
                <c:pt idx="1599">
                  <c:v>20</c:v>
                </c:pt>
                <c:pt idx="1600">
                  <c:v>20</c:v>
                </c:pt>
                <c:pt idx="1601">
                  <c:v>20</c:v>
                </c:pt>
                <c:pt idx="1602">
                  <c:v>20</c:v>
                </c:pt>
                <c:pt idx="1603">
                  <c:v>20</c:v>
                </c:pt>
                <c:pt idx="1604">
                  <c:v>20</c:v>
                </c:pt>
                <c:pt idx="1605">
                  <c:v>20</c:v>
                </c:pt>
                <c:pt idx="1606">
                  <c:v>20</c:v>
                </c:pt>
                <c:pt idx="1607">
                  <c:v>20</c:v>
                </c:pt>
                <c:pt idx="1608">
                  <c:v>20</c:v>
                </c:pt>
                <c:pt idx="1609">
                  <c:v>20</c:v>
                </c:pt>
                <c:pt idx="1610">
                  <c:v>20</c:v>
                </c:pt>
                <c:pt idx="1611">
                  <c:v>20</c:v>
                </c:pt>
                <c:pt idx="1612">
                  <c:v>20</c:v>
                </c:pt>
                <c:pt idx="1613">
                  <c:v>20</c:v>
                </c:pt>
                <c:pt idx="1614">
                  <c:v>20</c:v>
                </c:pt>
                <c:pt idx="1615">
                  <c:v>20</c:v>
                </c:pt>
                <c:pt idx="1616">
                  <c:v>20</c:v>
                </c:pt>
                <c:pt idx="1617">
                  <c:v>20</c:v>
                </c:pt>
                <c:pt idx="1618">
                  <c:v>20</c:v>
                </c:pt>
                <c:pt idx="1619">
                  <c:v>20</c:v>
                </c:pt>
                <c:pt idx="1620">
                  <c:v>20</c:v>
                </c:pt>
                <c:pt idx="1621">
                  <c:v>20</c:v>
                </c:pt>
                <c:pt idx="1622">
                  <c:v>20</c:v>
                </c:pt>
                <c:pt idx="1623">
                  <c:v>20</c:v>
                </c:pt>
                <c:pt idx="1624">
                  <c:v>20</c:v>
                </c:pt>
                <c:pt idx="1625">
                  <c:v>20</c:v>
                </c:pt>
                <c:pt idx="1626">
                  <c:v>20</c:v>
                </c:pt>
                <c:pt idx="1627">
                  <c:v>20</c:v>
                </c:pt>
                <c:pt idx="1628">
                  <c:v>20</c:v>
                </c:pt>
                <c:pt idx="1629">
                  <c:v>20</c:v>
                </c:pt>
                <c:pt idx="1630">
                  <c:v>20</c:v>
                </c:pt>
                <c:pt idx="1631">
                  <c:v>20</c:v>
                </c:pt>
                <c:pt idx="1632">
                  <c:v>20</c:v>
                </c:pt>
                <c:pt idx="1633">
                  <c:v>20</c:v>
                </c:pt>
                <c:pt idx="1634">
                  <c:v>20</c:v>
                </c:pt>
                <c:pt idx="1635">
                  <c:v>20</c:v>
                </c:pt>
                <c:pt idx="1636">
                  <c:v>20</c:v>
                </c:pt>
                <c:pt idx="1637">
                  <c:v>20</c:v>
                </c:pt>
                <c:pt idx="1638">
                  <c:v>20</c:v>
                </c:pt>
                <c:pt idx="1639">
                  <c:v>20</c:v>
                </c:pt>
                <c:pt idx="1640">
                  <c:v>20</c:v>
                </c:pt>
                <c:pt idx="1641">
                  <c:v>20</c:v>
                </c:pt>
                <c:pt idx="1642">
                  <c:v>20</c:v>
                </c:pt>
                <c:pt idx="1643">
                  <c:v>20</c:v>
                </c:pt>
                <c:pt idx="1644">
                  <c:v>20</c:v>
                </c:pt>
                <c:pt idx="1645">
                  <c:v>20</c:v>
                </c:pt>
                <c:pt idx="1646">
                  <c:v>20</c:v>
                </c:pt>
                <c:pt idx="1647">
                  <c:v>20</c:v>
                </c:pt>
                <c:pt idx="1648">
                  <c:v>20</c:v>
                </c:pt>
                <c:pt idx="1649">
                  <c:v>20</c:v>
                </c:pt>
                <c:pt idx="1650">
                  <c:v>20</c:v>
                </c:pt>
                <c:pt idx="1651">
                  <c:v>20</c:v>
                </c:pt>
                <c:pt idx="1652">
                  <c:v>20</c:v>
                </c:pt>
                <c:pt idx="1653">
                  <c:v>20</c:v>
                </c:pt>
                <c:pt idx="1654">
                  <c:v>20</c:v>
                </c:pt>
                <c:pt idx="1655">
                  <c:v>20</c:v>
                </c:pt>
                <c:pt idx="1656">
                  <c:v>20</c:v>
                </c:pt>
                <c:pt idx="1657">
                  <c:v>20</c:v>
                </c:pt>
                <c:pt idx="1658">
                  <c:v>20</c:v>
                </c:pt>
                <c:pt idx="1659">
                  <c:v>20</c:v>
                </c:pt>
                <c:pt idx="1660">
                  <c:v>20</c:v>
                </c:pt>
                <c:pt idx="1661">
                  <c:v>20</c:v>
                </c:pt>
                <c:pt idx="1662">
                  <c:v>20</c:v>
                </c:pt>
                <c:pt idx="1663">
                  <c:v>20</c:v>
                </c:pt>
                <c:pt idx="1664">
                  <c:v>20</c:v>
                </c:pt>
                <c:pt idx="1665">
                  <c:v>20</c:v>
                </c:pt>
                <c:pt idx="1666">
                  <c:v>20</c:v>
                </c:pt>
                <c:pt idx="1667">
                  <c:v>20</c:v>
                </c:pt>
                <c:pt idx="1668">
                  <c:v>20</c:v>
                </c:pt>
                <c:pt idx="1669">
                  <c:v>20</c:v>
                </c:pt>
                <c:pt idx="1670">
                  <c:v>20</c:v>
                </c:pt>
                <c:pt idx="1671">
                  <c:v>20</c:v>
                </c:pt>
                <c:pt idx="1672">
                  <c:v>20</c:v>
                </c:pt>
                <c:pt idx="1673">
                  <c:v>20</c:v>
                </c:pt>
                <c:pt idx="1674">
                  <c:v>20</c:v>
                </c:pt>
                <c:pt idx="1675">
                  <c:v>20</c:v>
                </c:pt>
                <c:pt idx="1676">
                  <c:v>20</c:v>
                </c:pt>
                <c:pt idx="1677">
                  <c:v>20</c:v>
                </c:pt>
                <c:pt idx="1678">
                  <c:v>20</c:v>
                </c:pt>
                <c:pt idx="1679">
                  <c:v>20</c:v>
                </c:pt>
                <c:pt idx="1680">
                  <c:v>20</c:v>
                </c:pt>
                <c:pt idx="1681">
                  <c:v>20</c:v>
                </c:pt>
                <c:pt idx="1682">
                  <c:v>20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20</c:v>
                </c:pt>
                <c:pt idx="2467">
                  <c:v>20</c:v>
                </c:pt>
                <c:pt idx="2468">
                  <c:v>20</c:v>
                </c:pt>
                <c:pt idx="2469">
                  <c:v>20</c:v>
                </c:pt>
                <c:pt idx="2470">
                  <c:v>20</c:v>
                </c:pt>
                <c:pt idx="2471">
                  <c:v>20</c:v>
                </c:pt>
                <c:pt idx="2472">
                  <c:v>20</c:v>
                </c:pt>
                <c:pt idx="2473">
                  <c:v>20</c:v>
                </c:pt>
                <c:pt idx="2474">
                  <c:v>20</c:v>
                </c:pt>
                <c:pt idx="2475">
                  <c:v>20</c:v>
                </c:pt>
                <c:pt idx="2476">
                  <c:v>20</c:v>
                </c:pt>
                <c:pt idx="2477">
                  <c:v>20</c:v>
                </c:pt>
                <c:pt idx="2478">
                  <c:v>20</c:v>
                </c:pt>
                <c:pt idx="2479">
                  <c:v>20</c:v>
                </c:pt>
                <c:pt idx="2480">
                  <c:v>20</c:v>
                </c:pt>
                <c:pt idx="2481">
                  <c:v>20</c:v>
                </c:pt>
                <c:pt idx="2482">
                  <c:v>20</c:v>
                </c:pt>
                <c:pt idx="2483">
                  <c:v>20</c:v>
                </c:pt>
                <c:pt idx="2484">
                  <c:v>20</c:v>
                </c:pt>
                <c:pt idx="2485">
                  <c:v>20</c:v>
                </c:pt>
                <c:pt idx="2486">
                  <c:v>20</c:v>
                </c:pt>
                <c:pt idx="2487">
                  <c:v>20</c:v>
                </c:pt>
                <c:pt idx="2488">
                  <c:v>20</c:v>
                </c:pt>
                <c:pt idx="2489">
                  <c:v>20</c:v>
                </c:pt>
                <c:pt idx="2490">
                  <c:v>20</c:v>
                </c:pt>
                <c:pt idx="2491">
                  <c:v>20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numCache>
            </c:numRef>
          </c:val>
          <c:extLst>
            <c:ext xmlns:c16="http://schemas.microsoft.com/office/drawing/2014/chart" uri="{C3380CC4-5D6E-409C-BE32-E72D297353CC}">
              <c16:uniqueId val="{00000002-7F12-4DB2-A81A-285B96D3CDE8}"/>
            </c:ext>
          </c:extLst>
        </c:ser>
        <c:dLbls>
          <c:showLegendKey val="0"/>
          <c:showVal val="0"/>
          <c:showCatName val="0"/>
          <c:showSerName val="0"/>
          <c:showPercent val="0"/>
          <c:showBubbleSize val="0"/>
        </c:dLbls>
        <c:gapWidth val="0"/>
        <c:overlap val="100"/>
        <c:axId val="181672664"/>
        <c:axId val="181673448"/>
      </c:barChart>
      <c:lineChart>
        <c:grouping val="standard"/>
        <c:varyColors val="0"/>
        <c:ser>
          <c:idx val="0"/>
          <c:order val="0"/>
          <c:tx>
            <c:strRef>
              <c:f>Data_Chart3!$B$1</c:f>
              <c:strCache>
                <c:ptCount val="1"/>
                <c:pt idx="0">
                  <c:v>30-year fixed mortgate rate</c:v>
                </c:pt>
              </c:strCache>
            </c:strRef>
          </c:tx>
          <c:spPr>
            <a:ln w="19050">
              <a:solidFill>
                <a:schemeClr val="tx1"/>
              </a:solidFill>
              <a:prstDash val="solid"/>
            </a:ln>
          </c:spPr>
          <c:marker>
            <c:symbol val="none"/>
          </c:marker>
          <c:dLbls>
            <c:dLbl>
              <c:idx val="2570"/>
              <c:layout>
                <c:manualLayout>
                  <c:x val="6.691760945850376E-3"/>
                  <c:y val="-4.9557522123893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3A-4500-935D-AB47F9775BAB}"/>
                </c:ext>
              </c:extLst>
            </c:dLbl>
            <c:dLbl>
              <c:idx val="2578"/>
              <c:layout>
                <c:manualLayout>
                  <c:x val="-5.3511705685618726E-3"/>
                  <c:y val="-3.775811209439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37-4D1E-A5D6-60944A4A7325}"/>
                </c:ext>
              </c:extLst>
            </c:dLbl>
            <c:numFmt formatCode="#,##0.0" sourceLinked="0"/>
            <c:spPr>
              <a:noFill/>
              <a:ln>
                <a:noFill/>
              </a:ln>
              <a:effectLst/>
            </c:spPr>
            <c:txPr>
              <a:bodyPr wrap="square" lIns="38100" tIns="19050" rIns="38100" bIns="19050" anchor="ctr">
                <a:spAutoFit/>
              </a:bodyPr>
              <a:lstStyle/>
              <a:p>
                <a:pPr>
                  <a:defRPr sz="1200"/>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2700"/>
                  </c:spPr>
                </c15:leaderLines>
              </c:ext>
            </c:extLst>
          </c:dLbls>
          <c:cat>
            <c:numRef>
              <c:f>Data_Chart3!$A$2:$A$2663</c:f>
              <c:numCache>
                <c:formatCode>m/d/yyyy</c:formatCode>
                <c:ptCount val="266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Data_Chart3!$B$2:$B$2832</c:f>
              <c:numCache>
                <c:formatCode>0.00</c:formatCode>
                <c:ptCount val="2831"/>
                <c:pt idx="0">
                  <c:v>9.6</c:v>
                </c:pt>
                <c:pt idx="1">
                  <c:v>9.49</c:v>
                </c:pt>
                <c:pt idx="2">
                  <c:v>9.43</c:v>
                </c:pt>
                <c:pt idx="3">
                  <c:v>9.35</c:v>
                </c:pt>
                <c:pt idx="4">
                  <c:v>9.2899999999999991</c:v>
                </c:pt>
                <c:pt idx="5">
                  <c:v>9.1999999999999993</c:v>
                </c:pt>
                <c:pt idx="6">
                  <c:v>9.1300000000000008</c:v>
                </c:pt>
                <c:pt idx="7">
                  <c:v>9.07</c:v>
                </c:pt>
                <c:pt idx="8">
                  <c:v>9.02</c:v>
                </c:pt>
                <c:pt idx="9">
                  <c:v>9</c:v>
                </c:pt>
                <c:pt idx="10">
                  <c:v>8.89</c:v>
                </c:pt>
                <c:pt idx="11">
                  <c:v>8.86</c:v>
                </c:pt>
                <c:pt idx="12">
                  <c:v>8.86</c:v>
                </c:pt>
                <c:pt idx="13">
                  <c:v>8.83</c:v>
                </c:pt>
                <c:pt idx="14">
                  <c:v>8.81</c:v>
                </c:pt>
                <c:pt idx="15">
                  <c:v>8.8000000000000007</c:v>
                </c:pt>
                <c:pt idx="16">
                  <c:v>8.84</c:v>
                </c:pt>
                <c:pt idx="17">
                  <c:v>8.92</c:v>
                </c:pt>
                <c:pt idx="18">
                  <c:v>8.8800000000000008</c:v>
                </c:pt>
                <c:pt idx="19">
                  <c:v>8.92</c:v>
                </c:pt>
                <c:pt idx="20">
                  <c:v>8.92</c:v>
                </c:pt>
                <c:pt idx="21">
                  <c:v>8.89</c:v>
                </c:pt>
                <c:pt idx="22">
                  <c:v>8.89</c:v>
                </c:pt>
                <c:pt idx="23">
                  <c:v>8.9</c:v>
                </c:pt>
                <c:pt idx="24">
                  <c:v>8.8800000000000008</c:v>
                </c:pt>
                <c:pt idx="25">
                  <c:v>8.9</c:v>
                </c:pt>
                <c:pt idx="26">
                  <c:v>8.8800000000000008</c:v>
                </c:pt>
                <c:pt idx="27">
                  <c:v>8.9</c:v>
                </c:pt>
                <c:pt idx="28">
                  <c:v>8.89</c:v>
                </c:pt>
                <c:pt idx="29">
                  <c:v>8.89</c:v>
                </c:pt>
                <c:pt idx="30">
                  <c:v>8.89</c:v>
                </c:pt>
                <c:pt idx="31">
                  <c:v>8.89</c:v>
                </c:pt>
                <c:pt idx="32">
                  <c:v>8.93</c:v>
                </c:pt>
                <c:pt idx="33">
                  <c:v>8.98</c:v>
                </c:pt>
                <c:pt idx="34">
                  <c:v>9.02</c:v>
                </c:pt>
                <c:pt idx="35">
                  <c:v>9.08</c:v>
                </c:pt>
                <c:pt idx="36">
                  <c:v>9.16</c:v>
                </c:pt>
                <c:pt idx="37">
                  <c:v>9.14</c:v>
                </c:pt>
                <c:pt idx="38">
                  <c:v>9.14</c:v>
                </c:pt>
                <c:pt idx="39">
                  <c:v>9.1999999999999993</c:v>
                </c:pt>
                <c:pt idx="40">
                  <c:v>9.2100000000000009</c:v>
                </c:pt>
                <c:pt idx="41">
                  <c:v>9.2100000000000009</c:v>
                </c:pt>
                <c:pt idx="42">
                  <c:v>9.26</c:v>
                </c:pt>
                <c:pt idx="43">
                  <c:v>9.24</c:v>
                </c:pt>
                <c:pt idx="44">
                  <c:v>9.19</c:v>
                </c:pt>
                <c:pt idx="45">
                  <c:v>9.16</c:v>
                </c:pt>
                <c:pt idx="46">
                  <c:v>9.1199999999999992</c:v>
                </c:pt>
                <c:pt idx="47">
                  <c:v>9.11</c:v>
                </c:pt>
                <c:pt idx="48">
                  <c:v>9.11</c:v>
                </c:pt>
                <c:pt idx="49">
                  <c:v>9.11</c:v>
                </c:pt>
                <c:pt idx="50">
                  <c:v>9.08</c:v>
                </c:pt>
                <c:pt idx="51">
                  <c:v>9.09</c:v>
                </c:pt>
                <c:pt idx="52">
                  <c:v>9.1</c:v>
                </c:pt>
                <c:pt idx="53">
                  <c:v>9.07</c:v>
                </c:pt>
                <c:pt idx="54">
                  <c:v>9.01</c:v>
                </c:pt>
                <c:pt idx="55">
                  <c:v>9</c:v>
                </c:pt>
                <c:pt idx="56">
                  <c:v>8.9</c:v>
                </c:pt>
                <c:pt idx="57">
                  <c:v>8.86</c:v>
                </c:pt>
                <c:pt idx="58">
                  <c:v>8.83</c:v>
                </c:pt>
                <c:pt idx="59">
                  <c:v>8.81</c:v>
                </c:pt>
                <c:pt idx="60">
                  <c:v>8.75</c:v>
                </c:pt>
                <c:pt idx="61">
                  <c:v>8.77</c:v>
                </c:pt>
                <c:pt idx="62">
                  <c:v>8.75</c:v>
                </c:pt>
                <c:pt idx="63">
                  <c:v>8.75</c:v>
                </c:pt>
                <c:pt idx="64">
                  <c:v>8.75</c:v>
                </c:pt>
                <c:pt idx="65">
                  <c:v>8.6999999999999993</c:v>
                </c:pt>
                <c:pt idx="66">
                  <c:v>8.6999999999999993</c:v>
                </c:pt>
                <c:pt idx="67">
                  <c:v>8.75</c:v>
                </c:pt>
                <c:pt idx="68">
                  <c:v>8.75</c:v>
                </c:pt>
                <c:pt idx="69">
                  <c:v>8.75</c:v>
                </c:pt>
                <c:pt idx="70">
                  <c:v>8.75</c:v>
                </c:pt>
                <c:pt idx="71">
                  <c:v>8.75</c:v>
                </c:pt>
                <c:pt idx="72">
                  <c:v>8.7799999999999994</c:v>
                </c:pt>
                <c:pt idx="73">
                  <c:v>8.7799999999999994</c:v>
                </c:pt>
                <c:pt idx="74">
                  <c:v>8.7799999999999994</c:v>
                </c:pt>
                <c:pt idx="75">
                  <c:v>8.83</c:v>
                </c:pt>
                <c:pt idx="76">
                  <c:v>8.8800000000000008</c:v>
                </c:pt>
                <c:pt idx="77">
                  <c:v>8.9</c:v>
                </c:pt>
                <c:pt idx="78">
                  <c:v>8.93</c:v>
                </c:pt>
                <c:pt idx="79">
                  <c:v>8.93</c:v>
                </c:pt>
                <c:pt idx="80">
                  <c:v>8.93</c:v>
                </c:pt>
                <c:pt idx="81">
                  <c:v>8.9</c:v>
                </c:pt>
                <c:pt idx="82">
                  <c:v>8.98</c:v>
                </c:pt>
                <c:pt idx="83">
                  <c:v>9</c:v>
                </c:pt>
                <c:pt idx="84">
                  <c:v>9</c:v>
                </c:pt>
                <c:pt idx="85">
                  <c:v>9</c:v>
                </c:pt>
                <c:pt idx="86">
                  <c:v>9</c:v>
                </c:pt>
                <c:pt idx="87">
                  <c:v>9</c:v>
                </c:pt>
                <c:pt idx="88">
                  <c:v>8.9700000000000006</c:v>
                </c:pt>
                <c:pt idx="89">
                  <c:v>8.9700000000000006</c:v>
                </c:pt>
                <c:pt idx="90">
                  <c:v>8.9700000000000006</c:v>
                </c:pt>
                <c:pt idx="91">
                  <c:v>8.9</c:v>
                </c:pt>
                <c:pt idx="92">
                  <c:v>8.9499999999999993</c:v>
                </c:pt>
                <c:pt idx="93">
                  <c:v>8.9499999999999993</c:v>
                </c:pt>
                <c:pt idx="94">
                  <c:v>8.9499999999999993</c:v>
                </c:pt>
                <c:pt idx="95">
                  <c:v>8.9</c:v>
                </c:pt>
                <c:pt idx="96">
                  <c:v>8.85</c:v>
                </c:pt>
                <c:pt idx="97">
                  <c:v>8.8000000000000007</c:v>
                </c:pt>
                <c:pt idx="98">
                  <c:v>8.8000000000000007</c:v>
                </c:pt>
                <c:pt idx="99">
                  <c:v>8.8000000000000007</c:v>
                </c:pt>
                <c:pt idx="100">
                  <c:v>8.8000000000000007</c:v>
                </c:pt>
                <c:pt idx="101">
                  <c:v>8.8000000000000007</c:v>
                </c:pt>
                <c:pt idx="102">
                  <c:v>8.8000000000000007</c:v>
                </c:pt>
                <c:pt idx="103">
                  <c:v>8.7799999999999994</c:v>
                </c:pt>
                <c:pt idx="104">
                  <c:v>8.7799999999999994</c:v>
                </c:pt>
                <c:pt idx="105">
                  <c:v>8.6999999999999993</c:v>
                </c:pt>
                <c:pt idx="106">
                  <c:v>8.73</c:v>
                </c:pt>
                <c:pt idx="107">
                  <c:v>8.73</c:v>
                </c:pt>
                <c:pt idx="108">
                  <c:v>8.73</c:v>
                </c:pt>
                <c:pt idx="109">
                  <c:v>8.68</c:v>
                </c:pt>
                <c:pt idx="110">
                  <c:v>8.6999999999999993</c:v>
                </c:pt>
                <c:pt idx="111">
                  <c:v>8.65</c:v>
                </c:pt>
                <c:pt idx="112">
                  <c:v>8.65</c:v>
                </c:pt>
                <c:pt idx="113">
                  <c:v>8.65</c:v>
                </c:pt>
                <c:pt idx="114">
                  <c:v>8.6999999999999993</c:v>
                </c:pt>
                <c:pt idx="115">
                  <c:v>8.6999999999999993</c:v>
                </c:pt>
                <c:pt idx="116">
                  <c:v>8.6999999999999993</c:v>
                </c:pt>
                <c:pt idx="117">
                  <c:v>8.6999999999999993</c:v>
                </c:pt>
                <c:pt idx="118">
                  <c:v>8.75</c:v>
                </c:pt>
                <c:pt idx="119">
                  <c:v>8.75</c:v>
                </c:pt>
                <c:pt idx="120">
                  <c:v>8.7799999999999994</c:v>
                </c:pt>
                <c:pt idx="121">
                  <c:v>8.7799999999999994</c:v>
                </c:pt>
                <c:pt idx="122">
                  <c:v>8.7799999999999994</c:v>
                </c:pt>
                <c:pt idx="123">
                  <c:v>8.83</c:v>
                </c:pt>
                <c:pt idx="124">
                  <c:v>8.85</c:v>
                </c:pt>
                <c:pt idx="125">
                  <c:v>8.85</c:v>
                </c:pt>
                <c:pt idx="126">
                  <c:v>8.85</c:v>
                </c:pt>
                <c:pt idx="127">
                  <c:v>8.85</c:v>
                </c:pt>
                <c:pt idx="128">
                  <c:v>8.85</c:v>
                </c:pt>
                <c:pt idx="129">
                  <c:v>8.8800000000000008</c:v>
                </c:pt>
                <c:pt idx="130">
                  <c:v>8.9499999999999993</c:v>
                </c:pt>
                <c:pt idx="131">
                  <c:v>8.93</c:v>
                </c:pt>
                <c:pt idx="132">
                  <c:v>8.9499999999999993</c:v>
                </c:pt>
                <c:pt idx="133">
                  <c:v>8.9499999999999993</c:v>
                </c:pt>
                <c:pt idx="134">
                  <c:v>8.93</c:v>
                </c:pt>
                <c:pt idx="135">
                  <c:v>8.9499999999999993</c:v>
                </c:pt>
                <c:pt idx="136">
                  <c:v>8.9499999999999993</c:v>
                </c:pt>
                <c:pt idx="137">
                  <c:v>8.93</c:v>
                </c:pt>
                <c:pt idx="138">
                  <c:v>8.93</c:v>
                </c:pt>
                <c:pt idx="139">
                  <c:v>8.8800000000000008</c:v>
                </c:pt>
                <c:pt idx="140">
                  <c:v>8.9</c:v>
                </c:pt>
                <c:pt idx="141">
                  <c:v>8.9</c:v>
                </c:pt>
                <c:pt idx="142">
                  <c:v>8.9</c:v>
                </c:pt>
                <c:pt idx="143">
                  <c:v>8.9</c:v>
                </c:pt>
                <c:pt idx="144">
                  <c:v>8.93</c:v>
                </c:pt>
                <c:pt idx="145">
                  <c:v>8.93</c:v>
                </c:pt>
                <c:pt idx="146">
                  <c:v>8.93</c:v>
                </c:pt>
                <c:pt idx="147">
                  <c:v>8.9</c:v>
                </c:pt>
                <c:pt idx="148">
                  <c:v>8.9</c:v>
                </c:pt>
                <c:pt idx="149">
                  <c:v>8.93</c:v>
                </c:pt>
                <c:pt idx="150">
                  <c:v>8.93</c:v>
                </c:pt>
                <c:pt idx="151">
                  <c:v>8.93</c:v>
                </c:pt>
                <c:pt idx="152">
                  <c:v>8.9499999999999993</c:v>
                </c:pt>
                <c:pt idx="153">
                  <c:v>8.9499999999999993</c:v>
                </c:pt>
                <c:pt idx="154">
                  <c:v>8.9499999999999993</c:v>
                </c:pt>
                <c:pt idx="155">
                  <c:v>8.9499999999999993</c:v>
                </c:pt>
                <c:pt idx="156">
                  <c:v>9</c:v>
                </c:pt>
                <c:pt idx="157">
                  <c:v>9</c:v>
                </c:pt>
                <c:pt idx="158">
                  <c:v>9.0299999999999994</c:v>
                </c:pt>
                <c:pt idx="159">
                  <c:v>8.98</c:v>
                </c:pt>
                <c:pt idx="160">
                  <c:v>9.0500000000000007</c:v>
                </c:pt>
                <c:pt idx="161">
                  <c:v>9.1300000000000008</c:v>
                </c:pt>
                <c:pt idx="162">
                  <c:v>9.15</c:v>
                </c:pt>
                <c:pt idx="163">
                  <c:v>9.15</c:v>
                </c:pt>
                <c:pt idx="164">
                  <c:v>9.15</c:v>
                </c:pt>
                <c:pt idx="165">
                  <c:v>9.15</c:v>
                </c:pt>
                <c:pt idx="166">
                  <c:v>9.15</c:v>
                </c:pt>
                <c:pt idx="167">
                  <c:v>9.23</c:v>
                </c:pt>
                <c:pt idx="168">
                  <c:v>9.23</c:v>
                </c:pt>
                <c:pt idx="169">
                  <c:v>9.25</c:v>
                </c:pt>
                <c:pt idx="170">
                  <c:v>9.2799999999999994</c:v>
                </c:pt>
                <c:pt idx="171">
                  <c:v>9.33</c:v>
                </c:pt>
                <c:pt idx="172">
                  <c:v>9.3800000000000008</c:v>
                </c:pt>
                <c:pt idx="173">
                  <c:v>9.43</c:v>
                </c:pt>
                <c:pt idx="174">
                  <c:v>9.48</c:v>
                </c:pt>
                <c:pt idx="175">
                  <c:v>9.5500000000000007</c:v>
                </c:pt>
                <c:pt idx="176">
                  <c:v>9.58</c:v>
                </c:pt>
                <c:pt idx="177">
                  <c:v>9.68</c:v>
                </c:pt>
                <c:pt idx="178">
                  <c:v>9.68</c:v>
                </c:pt>
                <c:pt idx="179">
                  <c:v>9.6999999999999993</c:v>
                </c:pt>
                <c:pt idx="180">
                  <c:v>9.73</c:v>
                </c:pt>
                <c:pt idx="181">
                  <c:v>9.6999999999999993</c:v>
                </c:pt>
                <c:pt idx="182">
                  <c:v>9.73</c:v>
                </c:pt>
                <c:pt idx="183">
                  <c:v>9.73</c:v>
                </c:pt>
                <c:pt idx="184">
                  <c:v>9.73</c:v>
                </c:pt>
                <c:pt idx="185">
                  <c:v>9.75</c:v>
                </c:pt>
                <c:pt idx="186">
                  <c:v>9.75</c:v>
                </c:pt>
                <c:pt idx="187">
                  <c:v>9.7799999999999994</c:v>
                </c:pt>
                <c:pt idx="188">
                  <c:v>9.7799999999999994</c:v>
                </c:pt>
                <c:pt idx="189">
                  <c:v>9.7799999999999994</c:v>
                </c:pt>
                <c:pt idx="190">
                  <c:v>9.8000000000000007</c:v>
                </c:pt>
                <c:pt idx="191">
                  <c:v>9.75</c:v>
                </c:pt>
                <c:pt idx="192">
                  <c:v>9.75</c:v>
                </c:pt>
                <c:pt idx="193">
                  <c:v>9.75</c:v>
                </c:pt>
                <c:pt idx="194">
                  <c:v>9.75</c:v>
                </c:pt>
                <c:pt idx="195">
                  <c:v>9.7799999999999994</c:v>
                </c:pt>
                <c:pt idx="196">
                  <c:v>9.85</c:v>
                </c:pt>
                <c:pt idx="197">
                  <c:v>9.85</c:v>
                </c:pt>
                <c:pt idx="198">
                  <c:v>9.85</c:v>
                </c:pt>
                <c:pt idx="199">
                  <c:v>9.8800000000000008</c:v>
                </c:pt>
                <c:pt idx="200">
                  <c:v>9.9</c:v>
                </c:pt>
                <c:pt idx="201">
                  <c:v>10.050000000000001</c:v>
                </c:pt>
                <c:pt idx="202">
                  <c:v>10.199999999999999</c:v>
                </c:pt>
                <c:pt idx="203">
                  <c:v>10.28</c:v>
                </c:pt>
                <c:pt idx="204">
                  <c:v>10.3</c:v>
                </c:pt>
                <c:pt idx="205">
                  <c:v>10.35</c:v>
                </c:pt>
                <c:pt idx="206">
                  <c:v>10.35</c:v>
                </c:pt>
                <c:pt idx="207">
                  <c:v>10.35</c:v>
                </c:pt>
                <c:pt idx="208">
                  <c:v>10.38</c:v>
                </c:pt>
                <c:pt idx="209">
                  <c:v>10.38</c:v>
                </c:pt>
                <c:pt idx="210">
                  <c:v>10.38</c:v>
                </c:pt>
                <c:pt idx="211">
                  <c:v>10.4</c:v>
                </c:pt>
                <c:pt idx="212">
                  <c:v>10.4</c:v>
                </c:pt>
                <c:pt idx="213">
                  <c:v>10.4</c:v>
                </c:pt>
                <c:pt idx="214">
                  <c:v>10.43</c:v>
                </c:pt>
                <c:pt idx="215">
                  <c:v>10.4</c:v>
                </c:pt>
                <c:pt idx="216">
                  <c:v>10.4</c:v>
                </c:pt>
                <c:pt idx="217">
                  <c:v>10.43</c:v>
                </c:pt>
                <c:pt idx="218">
                  <c:v>10.4</c:v>
                </c:pt>
                <c:pt idx="219">
                  <c:v>10.4</c:v>
                </c:pt>
                <c:pt idx="220">
                  <c:v>10.45</c:v>
                </c:pt>
                <c:pt idx="221">
                  <c:v>10.45</c:v>
                </c:pt>
                <c:pt idx="222">
                  <c:v>10.48</c:v>
                </c:pt>
                <c:pt idx="223">
                  <c:v>10.48</c:v>
                </c:pt>
                <c:pt idx="224">
                  <c:v>10.5</c:v>
                </c:pt>
                <c:pt idx="225">
                  <c:v>10.53</c:v>
                </c:pt>
                <c:pt idx="226">
                  <c:v>10.6</c:v>
                </c:pt>
                <c:pt idx="227">
                  <c:v>10.68</c:v>
                </c:pt>
                <c:pt idx="228">
                  <c:v>10.73</c:v>
                </c:pt>
                <c:pt idx="229">
                  <c:v>10.75</c:v>
                </c:pt>
                <c:pt idx="230">
                  <c:v>10.9</c:v>
                </c:pt>
                <c:pt idx="231">
                  <c:v>11.03</c:v>
                </c:pt>
                <c:pt idx="232">
                  <c:v>11.05</c:v>
                </c:pt>
                <c:pt idx="233">
                  <c:v>11.1</c:v>
                </c:pt>
                <c:pt idx="234">
                  <c:v>11.1</c:v>
                </c:pt>
                <c:pt idx="235">
                  <c:v>11.13</c:v>
                </c:pt>
                <c:pt idx="236">
                  <c:v>11.08</c:v>
                </c:pt>
                <c:pt idx="237">
                  <c:v>11.08</c:v>
                </c:pt>
                <c:pt idx="238">
                  <c:v>11.08</c:v>
                </c:pt>
                <c:pt idx="239">
                  <c:v>11.08</c:v>
                </c:pt>
                <c:pt idx="240">
                  <c:v>11.08</c:v>
                </c:pt>
                <c:pt idx="241">
                  <c:v>11.08</c:v>
                </c:pt>
                <c:pt idx="242">
                  <c:v>11.1</c:v>
                </c:pt>
                <c:pt idx="243">
                  <c:v>11.13</c:v>
                </c:pt>
                <c:pt idx="244">
                  <c:v>11.2</c:v>
                </c:pt>
                <c:pt idx="245">
                  <c:v>11.3</c:v>
                </c:pt>
                <c:pt idx="246">
                  <c:v>11.35</c:v>
                </c:pt>
                <c:pt idx="247">
                  <c:v>11.35</c:v>
                </c:pt>
                <c:pt idx="248">
                  <c:v>11.35</c:v>
                </c:pt>
                <c:pt idx="249">
                  <c:v>11.45</c:v>
                </c:pt>
                <c:pt idx="250">
                  <c:v>11.75</c:v>
                </c:pt>
                <c:pt idx="251">
                  <c:v>12</c:v>
                </c:pt>
                <c:pt idx="252">
                  <c:v>12.8</c:v>
                </c:pt>
                <c:pt idx="253">
                  <c:v>12.85</c:v>
                </c:pt>
                <c:pt idx="254">
                  <c:v>12.8</c:v>
                </c:pt>
                <c:pt idx="255">
                  <c:v>12.8</c:v>
                </c:pt>
                <c:pt idx="256">
                  <c:v>12.9</c:v>
                </c:pt>
                <c:pt idx="257">
                  <c:v>12.9</c:v>
                </c:pt>
                <c:pt idx="258">
                  <c:v>12.9</c:v>
                </c:pt>
                <c:pt idx="259">
                  <c:v>12.9</c:v>
                </c:pt>
                <c:pt idx="260">
                  <c:v>12.9</c:v>
                </c:pt>
                <c:pt idx="261">
                  <c:v>12.85</c:v>
                </c:pt>
                <c:pt idx="262">
                  <c:v>12.9</c:v>
                </c:pt>
                <c:pt idx="263">
                  <c:v>12.87</c:v>
                </c:pt>
                <c:pt idx="264">
                  <c:v>12.89</c:v>
                </c:pt>
                <c:pt idx="265">
                  <c:v>12.85</c:v>
                </c:pt>
                <c:pt idx="266">
                  <c:v>12.85</c:v>
                </c:pt>
                <c:pt idx="267">
                  <c:v>12.88</c:v>
                </c:pt>
                <c:pt idx="268">
                  <c:v>13.03</c:v>
                </c:pt>
                <c:pt idx="269">
                  <c:v>13.59</c:v>
                </c:pt>
                <c:pt idx="270">
                  <c:v>14</c:v>
                </c:pt>
                <c:pt idx="271">
                  <c:v>15.4</c:v>
                </c:pt>
                <c:pt idx="272">
                  <c:v>15.7</c:v>
                </c:pt>
                <c:pt idx="273">
                  <c:v>16.03</c:v>
                </c:pt>
                <c:pt idx="274">
                  <c:v>16.350000000000001</c:v>
                </c:pt>
                <c:pt idx="275">
                  <c:v>16.350000000000001</c:v>
                </c:pt>
                <c:pt idx="276">
                  <c:v>16.350000000000001</c:v>
                </c:pt>
                <c:pt idx="277">
                  <c:v>16.25</c:v>
                </c:pt>
                <c:pt idx="278">
                  <c:v>15.9</c:v>
                </c:pt>
                <c:pt idx="279">
                  <c:v>14.68</c:v>
                </c:pt>
                <c:pt idx="280">
                  <c:v>14.15</c:v>
                </c:pt>
                <c:pt idx="281">
                  <c:v>13.38</c:v>
                </c:pt>
                <c:pt idx="282">
                  <c:v>13.2</c:v>
                </c:pt>
                <c:pt idx="283">
                  <c:v>13.06</c:v>
                </c:pt>
                <c:pt idx="284">
                  <c:v>12.85</c:v>
                </c:pt>
                <c:pt idx="285">
                  <c:v>12.58</c:v>
                </c:pt>
                <c:pt idx="286">
                  <c:v>12.35</c:v>
                </c:pt>
                <c:pt idx="287">
                  <c:v>12.18</c:v>
                </c:pt>
                <c:pt idx="288">
                  <c:v>12.23</c:v>
                </c:pt>
                <c:pt idx="289">
                  <c:v>12.18</c:v>
                </c:pt>
                <c:pt idx="290">
                  <c:v>12.18</c:v>
                </c:pt>
                <c:pt idx="291">
                  <c:v>12.25</c:v>
                </c:pt>
                <c:pt idx="292">
                  <c:v>12.25</c:v>
                </c:pt>
                <c:pt idx="293">
                  <c:v>12.55</c:v>
                </c:pt>
                <c:pt idx="294">
                  <c:v>12.8</c:v>
                </c:pt>
                <c:pt idx="295">
                  <c:v>12.95</c:v>
                </c:pt>
                <c:pt idx="296">
                  <c:v>13.03</c:v>
                </c:pt>
                <c:pt idx="297">
                  <c:v>13.08</c:v>
                </c:pt>
                <c:pt idx="298">
                  <c:v>13.25</c:v>
                </c:pt>
                <c:pt idx="299">
                  <c:v>13.43</c:v>
                </c:pt>
                <c:pt idx="300">
                  <c:v>13.6</c:v>
                </c:pt>
                <c:pt idx="301">
                  <c:v>13.73</c:v>
                </c:pt>
                <c:pt idx="302">
                  <c:v>13.78</c:v>
                </c:pt>
                <c:pt idx="303">
                  <c:v>13.85</c:v>
                </c:pt>
                <c:pt idx="304">
                  <c:v>14</c:v>
                </c:pt>
                <c:pt idx="305">
                  <c:v>14.08</c:v>
                </c:pt>
                <c:pt idx="306">
                  <c:v>14.18</c:v>
                </c:pt>
                <c:pt idx="307">
                  <c:v>14.28</c:v>
                </c:pt>
                <c:pt idx="308">
                  <c:v>14.28</c:v>
                </c:pt>
                <c:pt idx="309">
                  <c:v>14.43</c:v>
                </c:pt>
                <c:pt idx="310">
                  <c:v>14.83</c:v>
                </c:pt>
                <c:pt idx="311">
                  <c:v>14.95</c:v>
                </c:pt>
                <c:pt idx="312">
                  <c:v>14.95</c:v>
                </c:pt>
                <c:pt idx="313">
                  <c:v>14.95</c:v>
                </c:pt>
                <c:pt idx="314">
                  <c:v>14.8</c:v>
                </c:pt>
                <c:pt idx="315">
                  <c:v>14.85</c:v>
                </c:pt>
                <c:pt idx="316">
                  <c:v>14.85</c:v>
                </c:pt>
                <c:pt idx="317">
                  <c:v>15.07</c:v>
                </c:pt>
                <c:pt idx="318">
                  <c:v>15</c:v>
                </c:pt>
                <c:pt idx="319">
                  <c:v>15.03</c:v>
                </c:pt>
                <c:pt idx="320">
                  <c:v>15.2</c:v>
                </c:pt>
                <c:pt idx="321">
                  <c:v>15.3</c:v>
                </c:pt>
                <c:pt idx="322">
                  <c:v>15.4</c:v>
                </c:pt>
                <c:pt idx="323">
                  <c:v>15.4</c:v>
                </c:pt>
                <c:pt idx="324">
                  <c:v>15.4</c:v>
                </c:pt>
                <c:pt idx="325">
                  <c:v>15.4</c:v>
                </c:pt>
                <c:pt idx="326">
                  <c:v>15.4</c:v>
                </c:pt>
                <c:pt idx="327">
                  <c:v>15.5</c:v>
                </c:pt>
                <c:pt idx="328">
                  <c:v>15.65</c:v>
                </c:pt>
                <c:pt idx="329">
                  <c:v>15.77</c:v>
                </c:pt>
                <c:pt idx="330">
                  <c:v>15.82</c:v>
                </c:pt>
                <c:pt idx="331">
                  <c:v>16.12</c:v>
                </c:pt>
                <c:pt idx="332">
                  <c:v>16.64</c:v>
                </c:pt>
                <c:pt idx="333">
                  <c:v>16.63</c:v>
                </c:pt>
                <c:pt idx="334">
                  <c:v>16.8</c:v>
                </c:pt>
                <c:pt idx="335">
                  <c:v>16.760000000000002</c:v>
                </c:pt>
                <c:pt idx="336">
                  <c:v>16.690000000000001</c:v>
                </c:pt>
                <c:pt idx="337">
                  <c:v>16.71</c:v>
                </c:pt>
                <c:pt idx="338">
                  <c:v>16.62</c:v>
                </c:pt>
                <c:pt idx="339">
                  <c:v>16.64</c:v>
                </c:pt>
                <c:pt idx="340">
                  <c:v>16.79</c:v>
                </c:pt>
                <c:pt idx="341">
                  <c:v>16.739999999999998</c:v>
                </c:pt>
                <c:pt idx="342">
                  <c:v>16.88</c:v>
                </c:pt>
                <c:pt idx="343">
                  <c:v>17.11</c:v>
                </c:pt>
                <c:pt idx="344">
                  <c:v>17.13</c:v>
                </c:pt>
                <c:pt idx="345">
                  <c:v>17.27</c:v>
                </c:pt>
                <c:pt idx="346">
                  <c:v>17.260000000000002</c:v>
                </c:pt>
                <c:pt idx="347">
                  <c:v>17.48</c:v>
                </c:pt>
                <c:pt idx="348">
                  <c:v>17.79</c:v>
                </c:pt>
                <c:pt idx="349">
                  <c:v>18.22</c:v>
                </c:pt>
                <c:pt idx="350">
                  <c:v>18.27</c:v>
                </c:pt>
                <c:pt idx="351">
                  <c:v>18.36</c:v>
                </c:pt>
                <c:pt idx="352">
                  <c:v>18.28</c:v>
                </c:pt>
                <c:pt idx="353">
                  <c:v>18.63</c:v>
                </c:pt>
                <c:pt idx="354">
                  <c:v>18.53</c:v>
                </c:pt>
                <c:pt idx="355">
                  <c:v>18.39</c:v>
                </c:pt>
                <c:pt idx="356">
                  <c:v>18.440000000000001</c:v>
                </c:pt>
                <c:pt idx="357">
                  <c:v>18.37</c:v>
                </c:pt>
                <c:pt idx="358">
                  <c:v>18.02</c:v>
                </c:pt>
                <c:pt idx="359">
                  <c:v>17.7</c:v>
                </c:pt>
                <c:pt idx="360">
                  <c:v>17.21</c:v>
                </c:pt>
                <c:pt idx="361">
                  <c:v>16.899999999999999</c:v>
                </c:pt>
                <c:pt idx="362">
                  <c:v>16.940000000000001</c:v>
                </c:pt>
                <c:pt idx="363">
                  <c:v>16.899999999999999</c:v>
                </c:pt>
                <c:pt idx="364">
                  <c:v>16.95</c:v>
                </c:pt>
                <c:pt idx="365">
                  <c:v>17.04</c:v>
                </c:pt>
                <c:pt idx="366">
                  <c:v>17.3</c:v>
                </c:pt>
                <c:pt idx="367">
                  <c:v>17.440000000000001</c:v>
                </c:pt>
                <c:pt idx="368">
                  <c:v>17.61</c:v>
                </c:pt>
                <c:pt idx="369">
                  <c:v>17.59</c:v>
                </c:pt>
                <c:pt idx="370">
                  <c:v>17.559999999999999</c:v>
                </c:pt>
                <c:pt idx="371">
                  <c:v>17.649999999999999</c:v>
                </c:pt>
                <c:pt idx="372">
                  <c:v>17.66</c:v>
                </c:pt>
                <c:pt idx="373">
                  <c:v>17.52</c:v>
                </c:pt>
                <c:pt idx="374">
                  <c:v>17.29</c:v>
                </c:pt>
                <c:pt idx="375">
                  <c:v>17.190000000000001</c:v>
                </c:pt>
                <c:pt idx="376">
                  <c:v>17.12</c:v>
                </c:pt>
                <c:pt idx="377">
                  <c:v>17.04</c:v>
                </c:pt>
                <c:pt idx="378">
                  <c:v>16.95</c:v>
                </c:pt>
                <c:pt idx="379">
                  <c:v>16.91</c:v>
                </c:pt>
                <c:pt idx="380">
                  <c:v>16.93</c:v>
                </c:pt>
                <c:pt idx="381">
                  <c:v>16.86</c:v>
                </c:pt>
                <c:pt idx="382">
                  <c:v>16.809999999999999</c:v>
                </c:pt>
                <c:pt idx="383">
                  <c:v>16.78</c:v>
                </c:pt>
                <c:pt idx="384">
                  <c:v>16.63</c:v>
                </c:pt>
                <c:pt idx="385">
                  <c:v>16.670000000000002</c:v>
                </c:pt>
                <c:pt idx="386">
                  <c:v>16.63</c:v>
                </c:pt>
                <c:pt idx="387">
                  <c:v>16.649999999999999</c:v>
                </c:pt>
                <c:pt idx="388">
                  <c:v>16.7</c:v>
                </c:pt>
                <c:pt idx="389">
                  <c:v>16.71</c:v>
                </c:pt>
                <c:pt idx="390">
                  <c:v>16.73</c:v>
                </c:pt>
                <c:pt idx="391">
                  <c:v>16.87</c:v>
                </c:pt>
                <c:pt idx="392">
                  <c:v>16.93</c:v>
                </c:pt>
                <c:pt idx="393">
                  <c:v>16.88</c:v>
                </c:pt>
                <c:pt idx="394">
                  <c:v>16.75</c:v>
                </c:pt>
                <c:pt idx="395">
                  <c:v>16.649999999999999</c:v>
                </c:pt>
                <c:pt idx="396">
                  <c:v>16.55</c:v>
                </c:pt>
                <c:pt idx="397">
                  <c:v>16.440000000000001</c:v>
                </c:pt>
                <c:pt idx="398">
                  <c:v>16.21</c:v>
                </c:pt>
                <c:pt idx="399">
                  <c:v>15.88</c:v>
                </c:pt>
                <c:pt idx="400">
                  <c:v>15.59</c:v>
                </c:pt>
                <c:pt idx="401">
                  <c:v>15.56</c:v>
                </c:pt>
                <c:pt idx="402">
                  <c:v>15.38</c:v>
                </c:pt>
                <c:pt idx="403">
                  <c:v>15.19</c:v>
                </c:pt>
                <c:pt idx="404">
                  <c:v>15.13</c:v>
                </c:pt>
                <c:pt idx="405">
                  <c:v>14.96</c:v>
                </c:pt>
                <c:pt idx="406">
                  <c:v>14.6</c:v>
                </c:pt>
                <c:pt idx="407">
                  <c:v>14.2</c:v>
                </c:pt>
                <c:pt idx="408">
                  <c:v>14.15</c:v>
                </c:pt>
                <c:pt idx="409">
                  <c:v>13.91</c:v>
                </c:pt>
                <c:pt idx="410">
                  <c:v>13.84</c:v>
                </c:pt>
                <c:pt idx="411">
                  <c:v>13.78</c:v>
                </c:pt>
                <c:pt idx="412">
                  <c:v>13.77</c:v>
                </c:pt>
                <c:pt idx="413">
                  <c:v>13.66</c:v>
                </c:pt>
                <c:pt idx="414">
                  <c:v>13.66</c:v>
                </c:pt>
                <c:pt idx="415">
                  <c:v>13.63</c:v>
                </c:pt>
                <c:pt idx="416">
                  <c:v>13.6</c:v>
                </c:pt>
                <c:pt idx="417">
                  <c:v>13.57</c:v>
                </c:pt>
                <c:pt idx="418">
                  <c:v>13.46</c:v>
                </c:pt>
                <c:pt idx="419">
                  <c:v>13.31</c:v>
                </c:pt>
                <c:pt idx="420">
                  <c:v>13.12</c:v>
                </c:pt>
                <c:pt idx="421">
                  <c:v>13.1</c:v>
                </c:pt>
                <c:pt idx="422">
                  <c:v>13.06</c:v>
                </c:pt>
                <c:pt idx="423">
                  <c:v>13.06</c:v>
                </c:pt>
                <c:pt idx="424">
                  <c:v>13.07</c:v>
                </c:pt>
                <c:pt idx="425">
                  <c:v>12.98</c:v>
                </c:pt>
                <c:pt idx="426">
                  <c:v>12.74</c:v>
                </c:pt>
                <c:pt idx="427">
                  <c:v>12.79</c:v>
                </c:pt>
                <c:pt idx="428">
                  <c:v>12.81</c:v>
                </c:pt>
                <c:pt idx="429">
                  <c:v>12.86</c:v>
                </c:pt>
                <c:pt idx="430">
                  <c:v>12.82</c:v>
                </c:pt>
                <c:pt idx="431">
                  <c:v>12.82</c:v>
                </c:pt>
                <c:pt idx="432">
                  <c:v>12.79</c:v>
                </c:pt>
                <c:pt idx="433">
                  <c:v>12.75</c:v>
                </c:pt>
                <c:pt idx="434">
                  <c:v>12.73</c:v>
                </c:pt>
                <c:pt idx="435">
                  <c:v>12.71</c:v>
                </c:pt>
                <c:pt idx="436">
                  <c:v>12.59</c:v>
                </c:pt>
                <c:pt idx="437">
                  <c:v>12.55</c:v>
                </c:pt>
                <c:pt idx="438">
                  <c:v>12.68</c:v>
                </c:pt>
                <c:pt idx="439">
                  <c:v>12.74</c:v>
                </c:pt>
                <c:pt idx="440">
                  <c:v>12.82</c:v>
                </c:pt>
                <c:pt idx="441">
                  <c:v>12.96</c:v>
                </c:pt>
                <c:pt idx="442">
                  <c:v>12.96</c:v>
                </c:pt>
                <c:pt idx="443">
                  <c:v>13.08</c:v>
                </c:pt>
                <c:pt idx="444">
                  <c:v>13.3</c:v>
                </c:pt>
                <c:pt idx="445">
                  <c:v>13.5</c:v>
                </c:pt>
                <c:pt idx="446">
                  <c:v>13.58</c:v>
                </c:pt>
                <c:pt idx="447">
                  <c:v>13.65</c:v>
                </c:pt>
                <c:pt idx="448">
                  <c:v>13.73</c:v>
                </c:pt>
                <c:pt idx="449">
                  <c:v>13.84</c:v>
                </c:pt>
                <c:pt idx="450">
                  <c:v>13.89</c:v>
                </c:pt>
                <c:pt idx="451">
                  <c:v>13.78</c:v>
                </c:pt>
                <c:pt idx="452">
                  <c:v>13.77</c:v>
                </c:pt>
                <c:pt idx="453">
                  <c:v>13.77</c:v>
                </c:pt>
                <c:pt idx="454">
                  <c:v>13.72</c:v>
                </c:pt>
                <c:pt idx="455">
                  <c:v>13.72</c:v>
                </c:pt>
                <c:pt idx="456">
                  <c:v>13.65</c:v>
                </c:pt>
                <c:pt idx="457">
                  <c:v>13.59</c:v>
                </c:pt>
                <c:pt idx="458">
                  <c:v>13.6</c:v>
                </c:pt>
                <c:pt idx="459">
                  <c:v>13.52</c:v>
                </c:pt>
                <c:pt idx="460">
                  <c:v>13.43</c:v>
                </c:pt>
                <c:pt idx="461">
                  <c:v>13.42</c:v>
                </c:pt>
                <c:pt idx="462">
                  <c:v>13.47</c:v>
                </c:pt>
                <c:pt idx="463">
                  <c:v>13.42</c:v>
                </c:pt>
                <c:pt idx="464">
                  <c:v>13.43</c:v>
                </c:pt>
                <c:pt idx="465">
                  <c:v>13.41</c:v>
                </c:pt>
                <c:pt idx="466">
                  <c:v>13.38</c:v>
                </c:pt>
                <c:pt idx="467">
                  <c:v>13.42</c:v>
                </c:pt>
                <c:pt idx="468">
                  <c:v>13.46</c:v>
                </c:pt>
                <c:pt idx="469">
                  <c:v>13.43</c:v>
                </c:pt>
                <c:pt idx="470">
                  <c:v>13.43</c:v>
                </c:pt>
                <c:pt idx="471">
                  <c:v>13.4</c:v>
                </c:pt>
                <c:pt idx="472">
                  <c:v>13.35</c:v>
                </c:pt>
                <c:pt idx="473">
                  <c:v>13.29</c:v>
                </c:pt>
                <c:pt idx="474">
                  <c:v>13.26</c:v>
                </c:pt>
                <c:pt idx="475">
                  <c:v>13.23</c:v>
                </c:pt>
                <c:pt idx="476">
                  <c:v>13.19</c:v>
                </c:pt>
                <c:pt idx="477">
                  <c:v>13.25</c:v>
                </c:pt>
                <c:pt idx="478">
                  <c:v>13.23</c:v>
                </c:pt>
                <c:pt idx="479">
                  <c:v>13.3</c:v>
                </c:pt>
                <c:pt idx="480">
                  <c:v>13.37</c:v>
                </c:pt>
                <c:pt idx="481">
                  <c:v>13.48</c:v>
                </c:pt>
                <c:pt idx="482">
                  <c:v>13.55</c:v>
                </c:pt>
                <c:pt idx="483">
                  <c:v>13.63</c:v>
                </c:pt>
                <c:pt idx="484">
                  <c:v>13.58</c:v>
                </c:pt>
                <c:pt idx="485">
                  <c:v>13.67</c:v>
                </c:pt>
                <c:pt idx="486">
                  <c:v>13.73</c:v>
                </c:pt>
                <c:pt idx="487">
                  <c:v>13.78</c:v>
                </c:pt>
                <c:pt idx="488">
                  <c:v>13.87</c:v>
                </c:pt>
                <c:pt idx="489">
                  <c:v>14.04</c:v>
                </c:pt>
                <c:pt idx="490">
                  <c:v>14.08</c:v>
                </c:pt>
                <c:pt idx="491">
                  <c:v>14.29</c:v>
                </c:pt>
                <c:pt idx="492">
                  <c:v>14.33</c:v>
                </c:pt>
                <c:pt idx="493">
                  <c:v>14.47</c:v>
                </c:pt>
                <c:pt idx="494">
                  <c:v>14.49</c:v>
                </c:pt>
                <c:pt idx="495">
                  <c:v>14.5</c:v>
                </c:pt>
                <c:pt idx="496">
                  <c:v>14.66</c:v>
                </c:pt>
                <c:pt idx="497">
                  <c:v>14.68</c:v>
                </c:pt>
                <c:pt idx="498">
                  <c:v>14.66</c:v>
                </c:pt>
                <c:pt idx="499">
                  <c:v>14.67</c:v>
                </c:pt>
                <c:pt idx="500">
                  <c:v>14.68</c:v>
                </c:pt>
                <c:pt idx="501">
                  <c:v>14.54</c:v>
                </c:pt>
                <c:pt idx="502">
                  <c:v>14.39</c:v>
                </c:pt>
                <c:pt idx="503">
                  <c:v>14.36</c:v>
                </c:pt>
                <c:pt idx="504">
                  <c:v>14.38</c:v>
                </c:pt>
                <c:pt idx="505">
                  <c:v>14.42</c:v>
                </c:pt>
                <c:pt idx="506">
                  <c:v>14.43</c:v>
                </c:pt>
                <c:pt idx="507">
                  <c:v>14.29</c:v>
                </c:pt>
                <c:pt idx="508">
                  <c:v>14.26</c:v>
                </c:pt>
                <c:pt idx="509">
                  <c:v>14.18</c:v>
                </c:pt>
                <c:pt idx="510">
                  <c:v>14.19</c:v>
                </c:pt>
                <c:pt idx="511">
                  <c:v>14.1</c:v>
                </c:pt>
                <c:pt idx="512">
                  <c:v>14.05</c:v>
                </c:pt>
                <c:pt idx="513">
                  <c:v>13.85</c:v>
                </c:pt>
                <c:pt idx="514">
                  <c:v>13.74</c:v>
                </c:pt>
                <c:pt idx="515">
                  <c:v>13.63</c:v>
                </c:pt>
                <c:pt idx="516">
                  <c:v>13.55</c:v>
                </c:pt>
                <c:pt idx="517">
                  <c:v>13.42</c:v>
                </c:pt>
                <c:pt idx="518">
                  <c:v>13.2</c:v>
                </c:pt>
                <c:pt idx="519">
                  <c:v>13.2</c:v>
                </c:pt>
                <c:pt idx="520">
                  <c:v>13.18</c:v>
                </c:pt>
                <c:pt idx="521">
                  <c:v>13.14</c:v>
                </c:pt>
                <c:pt idx="522">
                  <c:v>13.1</c:v>
                </c:pt>
                <c:pt idx="523">
                  <c:v>13.12</c:v>
                </c:pt>
                <c:pt idx="524">
                  <c:v>13.12</c:v>
                </c:pt>
                <c:pt idx="525">
                  <c:v>12.96</c:v>
                </c:pt>
                <c:pt idx="526">
                  <c:v>12.93</c:v>
                </c:pt>
                <c:pt idx="527">
                  <c:v>12.91</c:v>
                </c:pt>
                <c:pt idx="528">
                  <c:v>12.9</c:v>
                </c:pt>
                <c:pt idx="529">
                  <c:v>12.94</c:v>
                </c:pt>
                <c:pt idx="530">
                  <c:v>13.02</c:v>
                </c:pt>
                <c:pt idx="531">
                  <c:v>13.1</c:v>
                </c:pt>
                <c:pt idx="532">
                  <c:v>13.2</c:v>
                </c:pt>
                <c:pt idx="533">
                  <c:v>13.24</c:v>
                </c:pt>
                <c:pt idx="534">
                  <c:v>13.29</c:v>
                </c:pt>
                <c:pt idx="535">
                  <c:v>13.27</c:v>
                </c:pt>
                <c:pt idx="536">
                  <c:v>13.23</c:v>
                </c:pt>
                <c:pt idx="537">
                  <c:v>13.16</c:v>
                </c:pt>
                <c:pt idx="538">
                  <c:v>13.12</c:v>
                </c:pt>
                <c:pt idx="539">
                  <c:v>13.07</c:v>
                </c:pt>
                <c:pt idx="540">
                  <c:v>13.02</c:v>
                </c:pt>
                <c:pt idx="541">
                  <c:v>12.94</c:v>
                </c:pt>
                <c:pt idx="542">
                  <c:v>12.83</c:v>
                </c:pt>
                <c:pt idx="543">
                  <c:v>12.71</c:v>
                </c:pt>
                <c:pt idx="544">
                  <c:v>12.39</c:v>
                </c:pt>
                <c:pt idx="545">
                  <c:v>12.27</c:v>
                </c:pt>
                <c:pt idx="546">
                  <c:v>12.05</c:v>
                </c:pt>
                <c:pt idx="547">
                  <c:v>12.15</c:v>
                </c:pt>
                <c:pt idx="548">
                  <c:v>12.13</c:v>
                </c:pt>
                <c:pt idx="549">
                  <c:v>12.03</c:v>
                </c:pt>
                <c:pt idx="550">
                  <c:v>11.94</c:v>
                </c:pt>
                <c:pt idx="551">
                  <c:v>12.03</c:v>
                </c:pt>
                <c:pt idx="552">
                  <c:v>12.17</c:v>
                </c:pt>
                <c:pt idx="553">
                  <c:v>12.23</c:v>
                </c:pt>
                <c:pt idx="554">
                  <c:v>12.24</c:v>
                </c:pt>
                <c:pt idx="555">
                  <c:v>12.18</c:v>
                </c:pt>
                <c:pt idx="556">
                  <c:v>12.11</c:v>
                </c:pt>
                <c:pt idx="557">
                  <c:v>12.15</c:v>
                </c:pt>
                <c:pt idx="558">
                  <c:v>12.24</c:v>
                </c:pt>
                <c:pt idx="559">
                  <c:v>12.21</c:v>
                </c:pt>
                <c:pt idx="560">
                  <c:v>12.17</c:v>
                </c:pt>
                <c:pt idx="561">
                  <c:v>12.17</c:v>
                </c:pt>
                <c:pt idx="562">
                  <c:v>12.17</c:v>
                </c:pt>
                <c:pt idx="563">
                  <c:v>12.13</c:v>
                </c:pt>
                <c:pt idx="564">
                  <c:v>12.07</c:v>
                </c:pt>
                <c:pt idx="565">
                  <c:v>12.01</c:v>
                </c:pt>
                <c:pt idx="566">
                  <c:v>11.9</c:v>
                </c:pt>
                <c:pt idx="567">
                  <c:v>11.79</c:v>
                </c:pt>
                <c:pt idx="568">
                  <c:v>11.64</c:v>
                </c:pt>
                <c:pt idx="569">
                  <c:v>11.58</c:v>
                </c:pt>
                <c:pt idx="570">
                  <c:v>11.5</c:v>
                </c:pt>
                <c:pt idx="571">
                  <c:v>11.31</c:v>
                </c:pt>
                <c:pt idx="572">
                  <c:v>11.14</c:v>
                </c:pt>
                <c:pt idx="573">
                  <c:v>11.09</c:v>
                </c:pt>
                <c:pt idx="574">
                  <c:v>10.81</c:v>
                </c:pt>
                <c:pt idx="575">
                  <c:v>10.77</c:v>
                </c:pt>
                <c:pt idx="576">
                  <c:v>10.99</c:v>
                </c:pt>
                <c:pt idx="577">
                  <c:v>10.97</c:v>
                </c:pt>
                <c:pt idx="578">
                  <c:v>10.89</c:v>
                </c:pt>
                <c:pt idx="579">
                  <c:v>10.85</c:v>
                </c:pt>
                <c:pt idx="580">
                  <c:v>10.8</c:v>
                </c:pt>
                <c:pt idx="581">
                  <c:v>10.68</c:v>
                </c:pt>
                <c:pt idx="582">
                  <c:v>10.51</c:v>
                </c:pt>
                <c:pt idx="583">
                  <c:v>10.199999999999999</c:v>
                </c:pt>
                <c:pt idx="584">
                  <c:v>10.01</c:v>
                </c:pt>
                <c:pt idx="585">
                  <c:v>10.01</c:v>
                </c:pt>
                <c:pt idx="586">
                  <c:v>10.1</c:v>
                </c:pt>
                <c:pt idx="587">
                  <c:v>9.99</c:v>
                </c:pt>
                <c:pt idx="588">
                  <c:v>9.98</c:v>
                </c:pt>
                <c:pt idx="589">
                  <c:v>9.92</c:v>
                </c:pt>
                <c:pt idx="590">
                  <c:v>9.86</c:v>
                </c:pt>
                <c:pt idx="591">
                  <c:v>9.9</c:v>
                </c:pt>
                <c:pt idx="592">
                  <c:v>10</c:v>
                </c:pt>
                <c:pt idx="593">
                  <c:v>10.08</c:v>
                </c:pt>
                <c:pt idx="594">
                  <c:v>10.36</c:v>
                </c:pt>
                <c:pt idx="595">
                  <c:v>10.38</c:v>
                </c:pt>
                <c:pt idx="596">
                  <c:v>10.74</c:v>
                </c:pt>
                <c:pt idx="597">
                  <c:v>10.76</c:v>
                </c:pt>
                <c:pt idx="598">
                  <c:v>10.61</c:v>
                </c:pt>
                <c:pt idx="599">
                  <c:v>10.62</c:v>
                </c:pt>
                <c:pt idx="600">
                  <c:v>10.61</c:v>
                </c:pt>
                <c:pt idx="601">
                  <c:v>10.59</c:v>
                </c:pt>
                <c:pt idx="602">
                  <c:v>10.43</c:v>
                </c:pt>
                <c:pt idx="603">
                  <c:v>10.4</c:v>
                </c:pt>
                <c:pt idx="604">
                  <c:v>10.4</c:v>
                </c:pt>
                <c:pt idx="605">
                  <c:v>10.4</c:v>
                </c:pt>
                <c:pt idx="606">
                  <c:v>10.23</c:v>
                </c:pt>
                <c:pt idx="607">
                  <c:v>10.039999999999999</c:v>
                </c:pt>
                <c:pt idx="608">
                  <c:v>9.93</c:v>
                </c:pt>
                <c:pt idx="609">
                  <c:v>9.9</c:v>
                </c:pt>
                <c:pt idx="610">
                  <c:v>9.9600000000000009</c:v>
                </c:pt>
                <c:pt idx="611">
                  <c:v>10.07</c:v>
                </c:pt>
                <c:pt idx="612">
                  <c:v>10.1</c:v>
                </c:pt>
                <c:pt idx="613">
                  <c:v>10.08</c:v>
                </c:pt>
                <c:pt idx="614">
                  <c:v>9.99</c:v>
                </c:pt>
                <c:pt idx="615">
                  <c:v>9.9600000000000009</c:v>
                </c:pt>
                <c:pt idx="616">
                  <c:v>9.9499999999999993</c:v>
                </c:pt>
                <c:pt idx="617">
                  <c:v>9.89</c:v>
                </c:pt>
                <c:pt idx="618">
                  <c:v>9.83</c:v>
                </c:pt>
                <c:pt idx="619">
                  <c:v>9.81</c:v>
                </c:pt>
                <c:pt idx="620">
                  <c:v>9.64</c:v>
                </c:pt>
                <c:pt idx="621">
                  <c:v>9.5</c:v>
                </c:pt>
                <c:pt idx="622">
                  <c:v>9.3000000000000007</c:v>
                </c:pt>
                <c:pt idx="623">
                  <c:v>9.35</c:v>
                </c:pt>
                <c:pt idx="624">
                  <c:v>9.3000000000000007</c:v>
                </c:pt>
                <c:pt idx="625">
                  <c:v>9.2899999999999991</c:v>
                </c:pt>
                <c:pt idx="626">
                  <c:v>9.3699999999999992</c:v>
                </c:pt>
                <c:pt idx="627">
                  <c:v>9.32</c:v>
                </c:pt>
                <c:pt idx="628">
                  <c:v>9.2100000000000009</c:v>
                </c:pt>
                <c:pt idx="629">
                  <c:v>9.0399999999999991</c:v>
                </c:pt>
                <c:pt idx="630">
                  <c:v>9.08</c:v>
                </c:pt>
                <c:pt idx="631">
                  <c:v>9.06</c:v>
                </c:pt>
                <c:pt idx="632">
                  <c:v>9.09</c:v>
                </c:pt>
                <c:pt idx="633">
                  <c:v>9.11</c:v>
                </c:pt>
                <c:pt idx="634">
                  <c:v>9.07</c:v>
                </c:pt>
                <c:pt idx="635">
                  <c:v>9.0299999999999994</c:v>
                </c:pt>
                <c:pt idx="636">
                  <c:v>9.0500000000000007</c:v>
                </c:pt>
                <c:pt idx="637">
                  <c:v>9.0299999999999994</c:v>
                </c:pt>
                <c:pt idx="638">
                  <c:v>9.0299999999999994</c:v>
                </c:pt>
                <c:pt idx="639">
                  <c:v>9.26</c:v>
                </c:pt>
                <c:pt idx="640">
                  <c:v>9.43</c:v>
                </c:pt>
                <c:pt idx="641">
                  <c:v>10.27</c:v>
                </c:pt>
                <c:pt idx="642">
                  <c:v>10.37</c:v>
                </c:pt>
                <c:pt idx="643">
                  <c:v>10.47</c:v>
                </c:pt>
                <c:pt idx="644">
                  <c:v>10.52</c:v>
                </c:pt>
                <c:pt idx="645">
                  <c:v>10.48</c:v>
                </c:pt>
                <c:pt idx="646">
                  <c:v>10.81</c:v>
                </c:pt>
                <c:pt idx="647">
                  <c:v>10.7</c:v>
                </c:pt>
                <c:pt idx="648">
                  <c:v>10.7</c:v>
                </c:pt>
                <c:pt idx="649">
                  <c:v>10.66</c:v>
                </c:pt>
                <c:pt idx="650">
                  <c:v>10.44</c:v>
                </c:pt>
                <c:pt idx="651">
                  <c:v>10.35</c:v>
                </c:pt>
                <c:pt idx="652">
                  <c:v>10.36</c:v>
                </c:pt>
                <c:pt idx="653">
                  <c:v>10.3</c:v>
                </c:pt>
                <c:pt idx="654">
                  <c:v>10.23</c:v>
                </c:pt>
                <c:pt idx="655">
                  <c:v>10.23</c:v>
                </c:pt>
                <c:pt idx="656">
                  <c:v>10.27</c:v>
                </c:pt>
                <c:pt idx="657">
                  <c:v>10.35</c:v>
                </c:pt>
                <c:pt idx="658">
                  <c:v>10.34</c:v>
                </c:pt>
                <c:pt idx="659">
                  <c:v>10.3</c:v>
                </c:pt>
                <c:pt idx="660">
                  <c:v>10.33</c:v>
                </c:pt>
                <c:pt idx="661">
                  <c:v>10.63</c:v>
                </c:pt>
                <c:pt idx="662">
                  <c:v>10.91</c:v>
                </c:pt>
                <c:pt idx="663">
                  <c:v>10.99</c:v>
                </c:pt>
                <c:pt idx="664">
                  <c:v>11.02</c:v>
                </c:pt>
                <c:pt idx="665">
                  <c:v>11.18</c:v>
                </c:pt>
                <c:pt idx="666">
                  <c:v>11.21</c:v>
                </c:pt>
                <c:pt idx="667">
                  <c:v>11.58</c:v>
                </c:pt>
                <c:pt idx="668">
                  <c:v>11.36</c:v>
                </c:pt>
                <c:pt idx="669">
                  <c:v>10.97</c:v>
                </c:pt>
                <c:pt idx="670">
                  <c:v>10.79</c:v>
                </c:pt>
                <c:pt idx="671">
                  <c:v>10.66</c:v>
                </c:pt>
                <c:pt idx="672">
                  <c:v>10.6</c:v>
                </c:pt>
                <c:pt idx="673">
                  <c:v>10.55</c:v>
                </c:pt>
                <c:pt idx="674">
                  <c:v>10.6</c:v>
                </c:pt>
                <c:pt idx="675">
                  <c:v>10.66</c:v>
                </c:pt>
                <c:pt idx="676">
                  <c:v>10.69</c:v>
                </c:pt>
                <c:pt idx="677">
                  <c:v>10.64</c:v>
                </c:pt>
                <c:pt idx="678">
                  <c:v>10.61</c:v>
                </c:pt>
                <c:pt idx="679">
                  <c:v>10.5</c:v>
                </c:pt>
                <c:pt idx="680">
                  <c:v>10.53</c:v>
                </c:pt>
                <c:pt idx="681">
                  <c:v>10.34</c:v>
                </c:pt>
                <c:pt idx="682">
                  <c:v>10.16</c:v>
                </c:pt>
                <c:pt idx="683">
                  <c:v>9.94</c:v>
                </c:pt>
                <c:pt idx="684">
                  <c:v>9.84</c:v>
                </c:pt>
                <c:pt idx="685">
                  <c:v>9.92</c:v>
                </c:pt>
                <c:pt idx="686">
                  <c:v>9.8699999999999992</c:v>
                </c:pt>
                <c:pt idx="687">
                  <c:v>9.85</c:v>
                </c:pt>
                <c:pt idx="688">
                  <c:v>9.9600000000000009</c:v>
                </c:pt>
                <c:pt idx="689">
                  <c:v>9.92</c:v>
                </c:pt>
                <c:pt idx="690">
                  <c:v>9.99</c:v>
                </c:pt>
                <c:pt idx="691">
                  <c:v>10.050000000000001</c:v>
                </c:pt>
                <c:pt idx="692">
                  <c:v>10.19</c:v>
                </c:pt>
                <c:pt idx="693">
                  <c:v>10.19</c:v>
                </c:pt>
                <c:pt idx="694">
                  <c:v>10.3</c:v>
                </c:pt>
                <c:pt idx="695">
                  <c:v>10.28</c:v>
                </c:pt>
                <c:pt idx="696">
                  <c:v>10.32</c:v>
                </c:pt>
                <c:pt idx="697">
                  <c:v>10.4</c:v>
                </c:pt>
                <c:pt idx="698">
                  <c:v>10.52</c:v>
                </c:pt>
                <c:pt idx="699">
                  <c:v>10.58</c:v>
                </c:pt>
                <c:pt idx="700">
                  <c:v>10.58</c:v>
                </c:pt>
                <c:pt idx="701">
                  <c:v>10.51</c:v>
                </c:pt>
                <c:pt idx="702">
                  <c:v>10.35</c:v>
                </c:pt>
                <c:pt idx="703">
                  <c:v>10.4</c:v>
                </c:pt>
                <c:pt idx="704">
                  <c:v>10.39</c:v>
                </c:pt>
                <c:pt idx="705">
                  <c:v>10.38</c:v>
                </c:pt>
                <c:pt idx="706">
                  <c:v>10.44</c:v>
                </c:pt>
                <c:pt idx="707">
                  <c:v>10.46</c:v>
                </c:pt>
                <c:pt idx="708">
                  <c:v>10.49</c:v>
                </c:pt>
                <c:pt idx="709">
                  <c:v>10.44</c:v>
                </c:pt>
                <c:pt idx="710">
                  <c:v>10.57</c:v>
                </c:pt>
                <c:pt idx="711">
                  <c:v>10.71</c:v>
                </c:pt>
                <c:pt idx="712">
                  <c:v>10.67</c:v>
                </c:pt>
                <c:pt idx="713">
                  <c:v>10.65</c:v>
                </c:pt>
                <c:pt idx="714">
                  <c:v>10.53</c:v>
                </c:pt>
                <c:pt idx="715">
                  <c:v>10.4</c:v>
                </c:pt>
                <c:pt idx="716">
                  <c:v>10.4</c:v>
                </c:pt>
                <c:pt idx="717">
                  <c:v>10.42</c:v>
                </c:pt>
                <c:pt idx="718">
                  <c:v>10.38</c:v>
                </c:pt>
                <c:pt idx="719">
                  <c:v>10.33</c:v>
                </c:pt>
                <c:pt idx="720">
                  <c:v>10.28</c:v>
                </c:pt>
                <c:pt idx="721">
                  <c:v>10.220000000000001</c:v>
                </c:pt>
                <c:pt idx="722">
                  <c:v>10.119999999999999</c:v>
                </c:pt>
                <c:pt idx="723">
                  <c:v>10.24</c:v>
                </c:pt>
                <c:pt idx="724">
                  <c:v>10.31</c:v>
                </c:pt>
                <c:pt idx="725">
                  <c:v>10.39</c:v>
                </c:pt>
                <c:pt idx="726">
                  <c:v>10.44</c:v>
                </c:pt>
                <c:pt idx="727">
                  <c:v>10.46</c:v>
                </c:pt>
                <c:pt idx="728">
                  <c:v>10.71</c:v>
                </c:pt>
                <c:pt idx="729">
                  <c:v>10.68</c:v>
                </c:pt>
                <c:pt idx="730">
                  <c:v>10.77</c:v>
                </c:pt>
                <c:pt idx="731">
                  <c:v>10.8</c:v>
                </c:pt>
                <c:pt idx="732">
                  <c:v>10.81</c:v>
                </c:pt>
                <c:pt idx="733">
                  <c:v>10.71</c:v>
                </c:pt>
                <c:pt idx="734">
                  <c:v>10.6</c:v>
                </c:pt>
                <c:pt idx="735">
                  <c:v>10.55</c:v>
                </c:pt>
                <c:pt idx="736">
                  <c:v>10.56</c:v>
                </c:pt>
                <c:pt idx="737">
                  <c:v>10.69</c:v>
                </c:pt>
                <c:pt idx="738">
                  <c:v>10.78</c:v>
                </c:pt>
                <c:pt idx="739">
                  <c:v>10.91</c:v>
                </c:pt>
                <c:pt idx="740">
                  <c:v>10.86</c:v>
                </c:pt>
                <c:pt idx="741">
                  <c:v>10.98</c:v>
                </c:pt>
                <c:pt idx="742">
                  <c:v>11.22</c:v>
                </c:pt>
                <c:pt idx="743">
                  <c:v>11.19</c:v>
                </c:pt>
                <c:pt idx="744">
                  <c:v>11.07</c:v>
                </c:pt>
                <c:pt idx="745">
                  <c:v>11.11</c:v>
                </c:pt>
                <c:pt idx="746">
                  <c:v>10.99</c:v>
                </c:pt>
                <c:pt idx="747">
                  <c:v>11.03</c:v>
                </c:pt>
                <c:pt idx="748">
                  <c:v>10.97</c:v>
                </c:pt>
                <c:pt idx="749">
                  <c:v>10.93</c:v>
                </c:pt>
                <c:pt idx="750">
                  <c:v>10.69</c:v>
                </c:pt>
                <c:pt idx="751">
                  <c:v>10.5</c:v>
                </c:pt>
                <c:pt idx="752">
                  <c:v>10.48</c:v>
                </c:pt>
                <c:pt idx="753">
                  <c:v>10.199999999999999</c:v>
                </c:pt>
                <c:pt idx="754">
                  <c:v>10.039999999999999</c:v>
                </c:pt>
                <c:pt idx="755">
                  <c:v>10.19</c:v>
                </c:pt>
                <c:pt idx="756">
                  <c:v>10.07</c:v>
                </c:pt>
                <c:pt idx="757">
                  <c:v>10.029999999999999</c:v>
                </c:pt>
                <c:pt idx="758">
                  <c:v>9.82</c:v>
                </c:pt>
                <c:pt idx="759">
                  <c:v>9.8699999999999992</c:v>
                </c:pt>
                <c:pt idx="760">
                  <c:v>9.81</c:v>
                </c:pt>
                <c:pt idx="761">
                  <c:v>9.68</c:v>
                </c:pt>
                <c:pt idx="762">
                  <c:v>9.9600000000000009</c:v>
                </c:pt>
                <c:pt idx="763">
                  <c:v>10.09</c:v>
                </c:pt>
                <c:pt idx="764">
                  <c:v>10.210000000000001</c:v>
                </c:pt>
                <c:pt idx="765">
                  <c:v>10.220000000000001</c:v>
                </c:pt>
                <c:pt idx="766">
                  <c:v>10.17</c:v>
                </c:pt>
                <c:pt idx="767">
                  <c:v>10.050000000000001</c:v>
                </c:pt>
                <c:pt idx="768">
                  <c:v>10.029999999999999</c:v>
                </c:pt>
                <c:pt idx="769">
                  <c:v>10.16</c:v>
                </c:pt>
                <c:pt idx="770">
                  <c:v>10.1</c:v>
                </c:pt>
                <c:pt idx="771">
                  <c:v>9.9499999999999993</c:v>
                </c:pt>
                <c:pt idx="772">
                  <c:v>9.92</c:v>
                </c:pt>
                <c:pt idx="773">
                  <c:v>9.82</c:v>
                </c:pt>
                <c:pt idx="774">
                  <c:v>9.82</c:v>
                </c:pt>
                <c:pt idx="775">
                  <c:v>9.7899999999999991</c:v>
                </c:pt>
                <c:pt idx="776">
                  <c:v>9.7200000000000006</c:v>
                </c:pt>
                <c:pt idx="777">
                  <c:v>9.74</c:v>
                </c:pt>
                <c:pt idx="778">
                  <c:v>9.74</c:v>
                </c:pt>
                <c:pt idx="779">
                  <c:v>9.76</c:v>
                </c:pt>
                <c:pt idx="780">
                  <c:v>9.75</c:v>
                </c:pt>
                <c:pt idx="781">
                  <c:v>9.69</c:v>
                </c:pt>
                <c:pt idx="782">
                  <c:v>9.7799999999999994</c:v>
                </c:pt>
                <c:pt idx="783">
                  <c:v>9.83</c:v>
                </c:pt>
                <c:pt idx="784">
                  <c:v>9.8000000000000007</c:v>
                </c:pt>
                <c:pt idx="785">
                  <c:v>9.9</c:v>
                </c:pt>
                <c:pt idx="786">
                  <c:v>10.050000000000001</c:v>
                </c:pt>
                <c:pt idx="787">
                  <c:v>10.17</c:v>
                </c:pt>
                <c:pt idx="788">
                  <c:v>10.210000000000001</c:v>
                </c:pt>
                <c:pt idx="789">
                  <c:v>10.1</c:v>
                </c:pt>
                <c:pt idx="790">
                  <c:v>10.31</c:v>
                </c:pt>
                <c:pt idx="791">
                  <c:v>10.23</c:v>
                </c:pt>
                <c:pt idx="792">
                  <c:v>10.29</c:v>
                </c:pt>
                <c:pt idx="793">
                  <c:v>10.34</c:v>
                </c:pt>
                <c:pt idx="794">
                  <c:v>10.26</c:v>
                </c:pt>
                <c:pt idx="795">
                  <c:v>10.220000000000001</c:v>
                </c:pt>
                <c:pt idx="796">
                  <c:v>10.26</c:v>
                </c:pt>
                <c:pt idx="797">
                  <c:v>10.25</c:v>
                </c:pt>
                <c:pt idx="798">
                  <c:v>10.41</c:v>
                </c:pt>
                <c:pt idx="799">
                  <c:v>10.56</c:v>
                </c:pt>
                <c:pt idx="800">
                  <c:v>10.67</c:v>
                </c:pt>
                <c:pt idx="801">
                  <c:v>10.54</c:v>
                </c:pt>
                <c:pt idx="802">
                  <c:v>10.37</c:v>
                </c:pt>
                <c:pt idx="803">
                  <c:v>10.33</c:v>
                </c:pt>
                <c:pt idx="804">
                  <c:v>10.29</c:v>
                </c:pt>
                <c:pt idx="805">
                  <c:v>10.1</c:v>
                </c:pt>
                <c:pt idx="806">
                  <c:v>10.119999999999999</c:v>
                </c:pt>
                <c:pt idx="807">
                  <c:v>10.16</c:v>
                </c:pt>
                <c:pt idx="808">
                  <c:v>10.15</c:v>
                </c:pt>
                <c:pt idx="809">
                  <c:v>10.06</c:v>
                </c:pt>
                <c:pt idx="810">
                  <c:v>10.11</c:v>
                </c:pt>
                <c:pt idx="811">
                  <c:v>9.99</c:v>
                </c:pt>
                <c:pt idx="812">
                  <c:v>9.98</c:v>
                </c:pt>
                <c:pt idx="813">
                  <c:v>9.84</c:v>
                </c:pt>
                <c:pt idx="814">
                  <c:v>10.08</c:v>
                </c:pt>
                <c:pt idx="815">
                  <c:v>10.050000000000001</c:v>
                </c:pt>
                <c:pt idx="816">
                  <c:v>10.29</c:v>
                </c:pt>
                <c:pt idx="817">
                  <c:v>10.24</c:v>
                </c:pt>
                <c:pt idx="818">
                  <c:v>10.19</c:v>
                </c:pt>
                <c:pt idx="819">
                  <c:v>10.130000000000001</c:v>
                </c:pt>
                <c:pt idx="820">
                  <c:v>10.16</c:v>
                </c:pt>
                <c:pt idx="821">
                  <c:v>10.220000000000001</c:v>
                </c:pt>
                <c:pt idx="822">
                  <c:v>10.08</c:v>
                </c:pt>
                <c:pt idx="823">
                  <c:v>10.220000000000001</c:v>
                </c:pt>
                <c:pt idx="824">
                  <c:v>10.24</c:v>
                </c:pt>
                <c:pt idx="825">
                  <c:v>10.17</c:v>
                </c:pt>
                <c:pt idx="826">
                  <c:v>10.130000000000001</c:v>
                </c:pt>
                <c:pt idx="827">
                  <c:v>10.09</c:v>
                </c:pt>
                <c:pt idx="828">
                  <c:v>10.02</c:v>
                </c:pt>
                <c:pt idx="829">
                  <c:v>9.93</c:v>
                </c:pt>
                <c:pt idx="830">
                  <c:v>9.9</c:v>
                </c:pt>
                <c:pt idx="831">
                  <c:v>9.81</c:v>
                </c:pt>
                <c:pt idx="832">
                  <c:v>9.56</c:v>
                </c:pt>
                <c:pt idx="833">
                  <c:v>9.64</c:v>
                </c:pt>
                <c:pt idx="834">
                  <c:v>9.68</c:v>
                </c:pt>
                <c:pt idx="835">
                  <c:v>9.56</c:v>
                </c:pt>
                <c:pt idx="836">
                  <c:v>9.6300000000000008</c:v>
                </c:pt>
                <c:pt idx="837">
                  <c:v>9.75</c:v>
                </c:pt>
                <c:pt idx="838">
                  <c:v>9.61</c:v>
                </c:pt>
                <c:pt idx="839">
                  <c:v>9.56</c:v>
                </c:pt>
                <c:pt idx="840">
                  <c:v>9.36</c:v>
                </c:pt>
                <c:pt idx="841">
                  <c:v>9.25</c:v>
                </c:pt>
                <c:pt idx="842">
                  <c:v>9.2899999999999991</c:v>
                </c:pt>
                <c:pt idx="843">
                  <c:v>9.4</c:v>
                </c:pt>
                <c:pt idx="844">
                  <c:v>9.49</c:v>
                </c:pt>
                <c:pt idx="845">
                  <c:v>9.5</c:v>
                </c:pt>
                <c:pt idx="846">
                  <c:v>9.59</c:v>
                </c:pt>
                <c:pt idx="847">
                  <c:v>9.52</c:v>
                </c:pt>
                <c:pt idx="848">
                  <c:v>9.49</c:v>
                </c:pt>
                <c:pt idx="849">
                  <c:v>9.48</c:v>
                </c:pt>
                <c:pt idx="850">
                  <c:v>9.4700000000000006</c:v>
                </c:pt>
                <c:pt idx="851">
                  <c:v>9.5299999999999994</c:v>
                </c:pt>
                <c:pt idx="852">
                  <c:v>9.4700000000000006</c:v>
                </c:pt>
                <c:pt idx="853">
                  <c:v>9.4700000000000006</c:v>
                </c:pt>
                <c:pt idx="854">
                  <c:v>9.5</c:v>
                </c:pt>
                <c:pt idx="855">
                  <c:v>9.4700000000000006</c:v>
                </c:pt>
                <c:pt idx="856">
                  <c:v>9.4499999999999993</c:v>
                </c:pt>
                <c:pt idx="857">
                  <c:v>9.48</c:v>
                </c:pt>
                <c:pt idx="858">
                  <c:v>9.66</c:v>
                </c:pt>
                <c:pt idx="859">
                  <c:v>9.65</c:v>
                </c:pt>
                <c:pt idx="860">
                  <c:v>9.67</c:v>
                </c:pt>
                <c:pt idx="861">
                  <c:v>9.6199999999999992</c:v>
                </c:pt>
                <c:pt idx="862">
                  <c:v>9.64</c:v>
                </c:pt>
                <c:pt idx="863">
                  <c:v>9.5399999999999991</c:v>
                </c:pt>
                <c:pt idx="864">
                  <c:v>9.5</c:v>
                </c:pt>
                <c:pt idx="865">
                  <c:v>9.44</c:v>
                </c:pt>
                <c:pt idx="866">
                  <c:v>9.27</c:v>
                </c:pt>
                <c:pt idx="867">
                  <c:v>9.19</c:v>
                </c:pt>
                <c:pt idx="868">
                  <c:v>9.17</c:v>
                </c:pt>
                <c:pt idx="869">
                  <c:v>9.15</c:v>
                </c:pt>
                <c:pt idx="870">
                  <c:v>9.14</c:v>
                </c:pt>
                <c:pt idx="871">
                  <c:v>9.02</c:v>
                </c:pt>
                <c:pt idx="872">
                  <c:v>8.9499999999999993</c:v>
                </c:pt>
                <c:pt idx="873">
                  <c:v>8.92</c:v>
                </c:pt>
                <c:pt idx="874">
                  <c:v>8.8699999999999992</c:v>
                </c:pt>
                <c:pt idx="875">
                  <c:v>8.82</c:v>
                </c:pt>
                <c:pt idx="876">
                  <c:v>8.82</c:v>
                </c:pt>
                <c:pt idx="877">
                  <c:v>8.91</c:v>
                </c:pt>
                <c:pt idx="878">
                  <c:v>8.7799999999999994</c:v>
                </c:pt>
                <c:pt idx="879">
                  <c:v>8.76</c:v>
                </c:pt>
                <c:pt idx="880">
                  <c:v>8.69</c:v>
                </c:pt>
                <c:pt idx="881">
                  <c:v>8.6300000000000008</c:v>
                </c:pt>
                <c:pt idx="882">
                  <c:v>8.6999999999999993</c:v>
                </c:pt>
                <c:pt idx="883">
                  <c:v>8.6199999999999992</c:v>
                </c:pt>
                <c:pt idx="884">
                  <c:v>8.5299999999999994</c:v>
                </c:pt>
                <c:pt idx="885">
                  <c:v>8.49</c:v>
                </c:pt>
                <c:pt idx="886">
                  <c:v>8.35</c:v>
                </c:pt>
                <c:pt idx="887">
                  <c:v>8.24</c:v>
                </c:pt>
                <c:pt idx="888">
                  <c:v>8.23</c:v>
                </c:pt>
                <c:pt idx="889">
                  <c:v>8.4499999999999993</c:v>
                </c:pt>
                <c:pt idx="890">
                  <c:v>8.56</c:v>
                </c:pt>
                <c:pt idx="891">
                  <c:v>8.68</c:v>
                </c:pt>
                <c:pt idx="892">
                  <c:v>8.67</c:v>
                </c:pt>
                <c:pt idx="893">
                  <c:v>8.73</c:v>
                </c:pt>
                <c:pt idx="894">
                  <c:v>8.82</c:v>
                </c:pt>
                <c:pt idx="895">
                  <c:v>8.83</c:v>
                </c:pt>
                <c:pt idx="896">
                  <c:v>8.85</c:v>
                </c:pt>
                <c:pt idx="897">
                  <c:v>8.8800000000000008</c:v>
                </c:pt>
                <c:pt idx="898">
                  <c:v>9.0299999999999994</c:v>
                </c:pt>
                <c:pt idx="899">
                  <c:v>8.98</c:v>
                </c:pt>
                <c:pt idx="900">
                  <c:v>8.9600000000000009</c:v>
                </c:pt>
                <c:pt idx="901">
                  <c:v>8.84</c:v>
                </c:pt>
                <c:pt idx="902">
                  <c:v>8.76</c:v>
                </c:pt>
                <c:pt idx="903">
                  <c:v>8.85</c:v>
                </c:pt>
                <c:pt idx="904">
                  <c:v>8.84</c:v>
                </c:pt>
                <c:pt idx="905">
                  <c:v>8.75</c:v>
                </c:pt>
                <c:pt idx="906">
                  <c:v>8.64</c:v>
                </c:pt>
                <c:pt idx="907">
                  <c:v>8.5299999999999994</c:v>
                </c:pt>
                <c:pt idx="908">
                  <c:v>8.6</c:v>
                </c:pt>
                <c:pt idx="909">
                  <c:v>8.59</c:v>
                </c:pt>
                <c:pt idx="910">
                  <c:v>8.5399999999999991</c:v>
                </c:pt>
                <c:pt idx="911">
                  <c:v>8.48</c:v>
                </c:pt>
                <c:pt idx="912">
                  <c:v>8.43</c:v>
                </c:pt>
                <c:pt idx="913">
                  <c:v>8.2899999999999991</c:v>
                </c:pt>
                <c:pt idx="914">
                  <c:v>8.1300000000000008</c:v>
                </c:pt>
                <c:pt idx="915">
                  <c:v>8.09</c:v>
                </c:pt>
                <c:pt idx="916">
                  <c:v>8.08</c:v>
                </c:pt>
                <c:pt idx="917">
                  <c:v>8.0500000000000007</c:v>
                </c:pt>
                <c:pt idx="918">
                  <c:v>8.06</c:v>
                </c:pt>
                <c:pt idx="919">
                  <c:v>7.96</c:v>
                </c:pt>
                <c:pt idx="920">
                  <c:v>7.87</c:v>
                </c:pt>
                <c:pt idx="921">
                  <c:v>8.01</c:v>
                </c:pt>
                <c:pt idx="922">
                  <c:v>7.94</c:v>
                </c:pt>
                <c:pt idx="923">
                  <c:v>7.84</c:v>
                </c:pt>
                <c:pt idx="924">
                  <c:v>7.89</c:v>
                </c:pt>
                <c:pt idx="925">
                  <c:v>8.02</c:v>
                </c:pt>
                <c:pt idx="926">
                  <c:v>7.93</c:v>
                </c:pt>
                <c:pt idx="927">
                  <c:v>8.01</c:v>
                </c:pt>
                <c:pt idx="928">
                  <c:v>8.06</c:v>
                </c:pt>
                <c:pt idx="929">
                  <c:v>8.23</c:v>
                </c:pt>
                <c:pt idx="930">
                  <c:v>8.2100000000000009</c:v>
                </c:pt>
                <c:pt idx="931">
                  <c:v>8.2899999999999991</c:v>
                </c:pt>
                <c:pt idx="932">
                  <c:v>8.32</c:v>
                </c:pt>
                <c:pt idx="933">
                  <c:v>8.32</c:v>
                </c:pt>
                <c:pt idx="934">
                  <c:v>8.2899999999999991</c:v>
                </c:pt>
                <c:pt idx="935">
                  <c:v>8.34</c:v>
                </c:pt>
                <c:pt idx="936">
                  <c:v>8.23</c:v>
                </c:pt>
                <c:pt idx="937">
                  <c:v>8.19</c:v>
                </c:pt>
                <c:pt idx="938">
                  <c:v>8.1300000000000008</c:v>
                </c:pt>
                <c:pt idx="939">
                  <c:v>8.14</c:v>
                </c:pt>
                <c:pt idx="940">
                  <c:v>8.07</c:v>
                </c:pt>
                <c:pt idx="941">
                  <c:v>8.0399999999999991</c:v>
                </c:pt>
                <c:pt idx="942">
                  <c:v>8</c:v>
                </c:pt>
                <c:pt idx="943">
                  <c:v>7.86</c:v>
                </c:pt>
                <c:pt idx="944">
                  <c:v>7.8</c:v>
                </c:pt>
                <c:pt idx="945">
                  <c:v>7.75</c:v>
                </c:pt>
                <c:pt idx="946">
                  <c:v>7.65</c:v>
                </c:pt>
                <c:pt idx="947">
                  <c:v>7.53</c:v>
                </c:pt>
                <c:pt idx="948">
                  <c:v>7.44</c:v>
                </c:pt>
                <c:pt idx="949">
                  <c:v>7.47</c:v>
                </c:pt>
                <c:pt idx="950">
                  <c:v>7.57</c:v>
                </c:pt>
                <c:pt idx="951">
                  <c:v>7.5</c:v>
                </c:pt>
                <c:pt idx="952">
                  <c:v>7.53</c:v>
                </c:pt>
                <c:pt idx="953">
                  <c:v>7.57</c:v>
                </c:pt>
                <c:pt idx="954">
                  <c:v>7.45</c:v>
                </c:pt>
                <c:pt idx="955">
                  <c:v>7.38</c:v>
                </c:pt>
                <c:pt idx="956">
                  <c:v>7.43</c:v>
                </c:pt>
                <c:pt idx="957">
                  <c:v>7.42</c:v>
                </c:pt>
                <c:pt idx="958">
                  <c:v>7.42</c:v>
                </c:pt>
                <c:pt idx="959">
                  <c:v>7.52</c:v>
                </c:pt>
                <c:pt idx="960">
                  <c:v>7.5</c:v>
                </c:pt>
                <c:pt idx="961">
                  <c:v>7.47</c:v>
                </c:pt>
                <c:pt idx="962">
                  <c:v>7.48</c:v>
                </c:pt>
                <c:pt idx="963">
                  <c:v>7.38</c:v>
                </c:pt>
                <c:pt idx="964">
                  <c:v>7.34</c:v>
                </c:pt>
                <c:pt idx="965">
                  <c:v>7.23</c:v>
                </c:pt>
                <c:pt idx="966">
                  <c:v>7.19</c:v>
                </c:pt>
                <c:pt idx="967">
                  <c:v>7.16</c:v>
                </c:pt>
                <c:pt idx="968">
                  <c:v>7.2</c:v>
                </c:pt>
                <c:pt idx="969">
                  <c:v>7.25</c:v>
                </c:pt>
                <c:pt idx="970">
                  <c:v>7.21</c:v>
                </c:pt>
                <c:pt idx="971">
                  <c:v>7.17</c:v>
                </c:pt>
                <c:pt idx="972">
                  <c:v>7.1</c:v>
                </c:pt>
                <c:pt idx="973">
                  <c:v>6.97</c:v>
                </c:pt>
                <c:pt idx="974">
                  <c:v>6.93</c:v>
                </c:pt>
                <c:pt idx="975">
                  <c:v>6.82</c:v>
                </c:pt>
                <c:pt idx="976">
                  <c:v>6.96</c:v>
                </c:pt>
                <c:pt idx="977">
                  <c:v>6.95</c:v>
                </c:pt>
                <c:pt idx="978">
                  <c:v>6.89</c:v>
                </c:pt>
                <c:pt idx="979">
                  <c:v>6.87</c:v>
                </c:pt>
                <c:pt idx="980">
                  <c:v>6.81</c:v>
                </c:pt>
                <c:pt idx="981">
                  <c:v>6.74</c:v>
                </c:pt>
                <c:pt idx="982">
                  <c:v>6.86</c:v>
                </c:pt>
                <c:pt idx="983">
                  <c:v>7.11</c:v>
                </c:pt>
                <c:pt idx="984">
                  <c:v>7.12</c:v>
                </c:pt>
                <c:pt idx="985">
                  <c:v>7.08</c:v>
                </c:pt>
                <c:pt idx="986">
                  <c:v>7.31</c:v>
                </c:pt>
                <c:pt idx="987">
                  <c:v>7.25</c:v>
                </c:pt>
                <c:pt idx="988">
                  <c:v>7.14</c:v>
                </c:pt>
                <c:pt idx="989">
                  <c:v>7.17</c:v>
                </c:pt>
                <c:pt idx="990">
                  <c:v>7.17</c:v>
                </c:pt>
                <c:pt idx="991">
                  <c:v>7.13</c:v>
                </c:pt>
                <c:pt idx="992">
                  <c:v>7.23</c:v>
                </c:pt>
                <c:pt idx="993">
                  <c:v>6.99</c:v>
                </c:pt>
                <c:pt idx="994">
                  <c:v>7.05</c:v>
                </c:pt>
                <c:pt idx="995">
                  <c:v>6.97</c:v>
                </c:pt>
                <c:pt idx="996">
                  <c:v>6.97</c:v>
                </c:pt>
                <c:pt idx="997">
                  <c:v>7.21</c:v>
                </c:pt>
                <c:pt idx="998">
                  <c:v>7.11</c:v>
                </c:pt>
                <c:pt idx="999">
                  <c:v>7.32</c:v>
                </c:pt>
                <c:pt idx="1000">
                  <c:v>7.51</c:v>
                </c:pt>
                <c:pt idx="1001">
                  <c:v>7.63</c:v>
                </c:pt>
                <c:pt idx="1002">
                  <c:v>7.76</c:v>
                </c:pt>
                <c:pt idx="1003">
                  <c:v>7.8</c:v>
                </c:pt>
                <c:pt idx="1004">
                  <c:v>8.0399999999999991</c:v>
                </c:pt>
                <c:pt idx="1005">
                  <c:v>8.4700000000000006</c:v>
                </c:pt>
                <c:pt idx="1006">
                  <c:v>8.26</c:v>
                </c:pt>
                <c:pt idx="1007">
                  <c:v>8.49</c:v>
                </c:pt>
                <c:pt idx="1008">
                  <c:v>8.32</c:v>
                </c:pt>
                <c:pt idx="1009">
                  <c:v>8.5299999999999994</c:v>
                </c:pt>
                <c:pt idx="1010">
                  <c:v>8.77</c:v>
                </c:pt>
                <c:pt idx="1011">
                  <c:v>8.56</c:v>
                </c:pt>
                <c:pt idx="1012">
                  <c:v>8.5299999999999994</c:v>
                </c:pt>
                <c:pt idx="1013">
                  <c:v>8.5500000000000007</c:v>
                </c:pt>
                <c:pt idx="1014">
                  <c:v>8.25</c:v>
                </c:pt>
                <c:pt idx="1015">
                  <c:v>8.33</c:v>
                </c:pt>
                <c:pt idx="1016">
                  <c:v>8.4600000000000009</c:v>
                </c:pt>
                <c:pt idx="1017">
                  <c:v>8.57</c:v>
                </c:pt>
                <c:pt idx="1018">
                  <c:v>8.68</c:v>
                </c:pt>
                <c:pt idx="1019">
                  <c:v>8.7200000000000006</c:v>
                </c:pt>
                <c:pt idx="1020">
                  <c:v>8.5299999999999994</c:v>
                </c:pt>
                <c:pt idx="1021">
                  <c:v>8.57</c:v>
                </c:pt>
                <c:pt idx="1022">
                  <c:v>8.3800000000000008</c:v>
                </c:pt>
                <c:pt idx="1023">
                  <c:v>8.57</c:v>
                </c:pt>
                <c:pt idx="1024">
                  <c:v>8.5399999999999991</c:v>
                </c:pt>
                <c:pt idx="1025">
                  <c:v>8.56</c:v>
                </c:pt>
                <c:pt idx="1026">
                  <c:v>8.48</c:v>
                </c:pt>
                <c:pt idx="1027">
                  <c:v>8.51</c:v>
                </c:pt>
                <c:pt idx="1028">
                  <c:v>8.66</c:v>
                </c:pt>
                <c:pt idx="1029">
                  <c:v>8.73</c:v>
                </c:pt>
                <c:pt idx="1030">
                  <c:v>8.82</c:v>
                </c:pt>
                <c:pt idx="1031">
                  <c:v>8.89</c:v>
                </c:pt>
                <c:pt idx="1032">
                  <c:v>8.93</c:v>
                </c:pt>
                <c:pt idx="1033">
                  <c:v>8.85</c:v>
                </c:pt>
                <c:pt idx="1034">
                  <c:v>9.0299999999999994</c:v>
                </c:pt>
                <c:pt idx="1035">
                  <c:v>9.0500000000000007</c:v>
                </c:pt>
                <c:pt idx="1036">
                  <c:v>9.19</c:v>
                </c:pt>
                <c:pt idx="1037">
                  <c:v>9.19</c:v>
                </c:pt>
                <c:pt idx="1038">
                  <c:v>9.25</c:v>
                </c:pt>
                <c:pt idx="1039">
                  <c:v>9.23</c:v>
                </c:pt>
                <c:pt idx="1040">
                  <c:v>9.15</c:v>
                </c:pt>
                <c:pt idx="1041">
                  <c:v>9.25</c:v>
                </c:pt>
                <c:pt idx="1042">
                  <c:v>9.18</c:v>
                </c:pt>
                <c:pt idx="1043">
                  <c:v>9.18</c:v>
                </c:pt>
                <c:pt idx="1044">
                  <c:v>9.2200000000000006</c:v>
                </c:pt>
                <c:pt idx="1045">
                  <c:v>9.19</c:v>
                </c:pt>
                <c:pt idx="1046">
                  <c:v>9.0500000000000007</c:v>
                </c:pt>
                <c:pt idx="1047">
                  <c:v>9.1300000000000008</c:v>
                </c:pt>
                <c:pt idx="1048">
                  <c:v>8.94</c:v>
                </c:pt>
                <c:pt idx="1049">
                  <c:v>8.8000000000000007</c:v>
                </c:pt>
                <c:pt idx="1050">
                  <c:v>8.84</c:v>
                </c:pt>
                <c:pt idx="1051">
                  <c:v>8.73</c:v>
                </c:pt>
                <c:pt idx="1052">
                  <c:v>8.5299999999999994</c:v>
                </c:pt>
                <c:pt idx="1053">
                  <c:v>8.6199999999999992</c:v>
                </c:pt>
                <c:pt idx="1054">
                  <c:v>8.3800000000000008</c:v>
                </c:pt>
                <c:pt idx="1055">
                  <c:v>8.4</c:v>
                </c:pt>
                <c:pt idx="1056">
                  <c:v>8.3800000000000008</c:v>
                </c:pt>
                <c:pt idx="1057">
                  <c:v>8.41</c:v>
                </c:pt>
                <c:pt idx="1058">
                  <c:v>8.3699999999999992</c:v>
                </c:pt>
                <c:pt idx="1059">
                  <c:v>8.24</c:v>
                </c:pt>
                <c:pt idx="1060">
                  <c:v>8.26</c:v>
                </c:pt>
                <c:pt idx="1061">
                  <c:v>8.27</c:v>
                </c:pt>
                <c:pt idx="1062">
                  <c:v>7.87</c:v>
                </c:pt>
                <c:pt idx="1063">
                  <c:v>7.83</c:v>
                </c:pt>
                <c:pt idx="1064">
                  <c:v>7.85</c:v>
                </c:pt>
                <c:pt idx="1065">
                  <c:v>7.71</c:v>
                </c:pt>
                <c:pt idx="1066">
                  <c:v>7.51</c:v>
                </c:pt>
                <c:pt idx="1067">
                  <c:v>7.55</c:v>
                </c:pt>
                <c:pt idx="1068">
                  <c:v>7.53</c:v>
                </c:pt>
                <c:pt idx="1069">
                  <c:v>7.53</c:v>
                </c:pt>
                <c:pt idx="1070">
                  <c:v>7.63</c:v>
                </c:pt>
                <c:pt idx="1071">
                  <c:v>7.41</c:v>
                </c:pt>
                <c:pt idx="1072">
                  <c:v>7.6</c:v>
                </c:pt>
                <c:pt idx="1073">
                  <c:v>7.79</c:v>
                </c:pt>
                <c:pt idx="1074">
                  <c:v>7.82</c:v>
                </c:pt>
                <c:pt idx="1075">
                  <c:v>7.8</c:v>
                </c:pt>
                <c:pt idx="1076">
                  <c:v>7.94</c:v>
                </c:pt>
                <c:pt idx="1077">
                  <c:v>7.88</c:v>
                </c:pt>
                <c:pt idx="1078">
                  <c:v>7.76</c:v>
                </c:pt>
                <c:pt idx="1079">
                  <c:v>7.63</c:v>
                </c:pt>
                <c:pt idx="1080">
                  <c:v>7.6</c:v>
                </c:pt>
                <c:pt idx="1081">
                  <c:v>7.57</c:v>
                </c:pt>
                <c:pt idx="1082">
                  <c:v>7.62</c:v>
                </c:pt>
                <c:pt idx="1083">
                  <c:v>7.57</c:v>
                </c:pt>
                <c:pt idx="1084">
                  <c:v>7.5</c:v>
                </c:pt>
                <c:pt idx="1085">
                  <c:v>7.38</c:v>
                </c:pt>
                <c:pt idx="1086">
                  <c:v>7.45</c:v>
                </c:pt>
                <c:pt idx="1087">
                  <c:v>7.44</c:v>
                </c:pt>
                <c:pt idx="1088">
                  <c:v>7.37</c:v>
                </c:pt>
                <c:pt idx="1089">
                  <c:v>7.35</c:v>
                </c:pt>
                <c:pt idx="1090">
                  <c:v>7.35</c:v>
                </c:pt>
                <c:pt idx="1091">
                  <c:v>7.33</c:v>
                </c:pt>
                <c:pt idx="1092">
                  <c:v>7.18</c:v>
                </c:pt>
                <c:pt idx="1093">
                  <c:v>7.15</c:v>
                </c:pt>
                <c:pt idx="1094">
                  <c:v>7.23</c:v>
                </c:pt>
                <c:pt idx="1095">
                  <c:v>7.11</c:v>
                </c:pt>
                <c:pt idx="1096">
                  <c:v>7.02</c:v>
                </c:pt>
                <c:pt idx="1097">
                  <c:v>7.08</c:v>
                </c:pt>
                <c:pt idx="1098">
                  <c:v>7.02</c:v>
                </c:pt>
                <c:pt idx="1099">
                  <c:v>7</c:v>
                </c:pt>
                <c:pt idx="1100">
                  <c:v>7.02</c:v>
                </c:pt>
                <c:pt idx="1101">
                  <c:v>7.02</c:v>
                </c:pt>
                <c:pt idx="1102">
                  <c:v>6.94</c:v>
                </c:pt>
                <c:pt idx="1103">
                  <c:v>7.32</c:v>
                </c:pt>
                <c:pt idx="1104">
                  <c:v>7.41</c:v>
                </c:pt>
                <c:pt idx="1105">
                  <c:v>7.38</c:v>
                </c:pt>
                <c:pt idx="1106">
                  <c:v>7.83</c:v>
                </c:pt>
                <c:pt idx="1107">
                  <c:v>7.81</c:v>
                </c:pt>
                <c:pt idx="1108">
                  <c:v>7.69</c:v>
                </c:pt>
                <c:pt idx="1109">
                  <c:v>7.78</c:v>
                </c:pt>
                <c:pt idx="1110">
                  <c:v>8.0500000000000007</c:v>
                </c:pt>
                <c:pt idx="1111">
                  <c:v>7.95</c:v>
                </c:pt>
                <c:pt idx="1112">
                  <c:v>7.92</c:v>
                </c:pt>
                <c:pt idx="1113">
                  <c:v>7.99</c:v>
                </c:pt>
                <c:pt idx="1114">
                  <c:v>8.24</c:v>
                </c:pt>
                <c:pt idx="1115">
                  <c:v>8.08</c:v>
                </c:pt>
                <c:pt idx="1116">
                  <c:v>8.01</c:v>
                </c:pt>
                <c:pt idx="1117">
                  <c:v>8.0299999999999994</c:v>
                </c:pt>
                <c:pt idx="1118">
                  <c:v>8.3000000000000007</c:v>
                </c:pt>
                <c:pt idx="1119">
                  <c:v>8.39</c:v>
                </c:pt>
                <c:pt idx="1120">
                  <c:v>8.3000000000000007</c:v>
                </c:pt>
                <c:pt idx="1121">
                  <c:v>8.2899999999999991</c:v>
                </c:pt>
                <c:pt idx="1122">
                  <c:v>8.14</c:v>
                </c:pt>
                <c:pt idx="1123">
                  <c:v>8.42</c:v>
                </c:pt>
                <c:pt idx="1124">
                  <c:v>8.23</c:v>
                </c:pt>
                <c:pt idx="1125">
                  <c:v>8.19</c:v>
                </c:pt>
                <c:pt idx="1126">
                  <c:v>8.23</c:v>
                </c:pt>
                <c:pt idx="1127">
                  <c:v>7.88</c:v>
                </c:pt>
                <c:pt idx="1128">
                  <c:v>7.88</c:v>
                </c:pt>
                <c:pt idx="1129">
                  <c:v>7.93</c:v>
                </c:pt>
                <c:pt idx="1130">
                  <c:v>8.09</c:v>
                </c:pt>
                <c:pt idx="1131">
                  <c:v>8.34</c:v>
                </c:pt>
                <c:pt idx="1132">
                  <c:v>8.2799999999999994</c:v>
                </c:pt>
                <c:pt idx="1133">
                  <c:v>8.14</c:v>
                </c:pt>
                <c:pt idx="1134">
                  <c:v>8.16</c:v>
                </c:pt>
                <c:pt idx="1135">
                  <c:v>8.06</c:v>
                </c:pt>
                <c:pt idx="1136">
                  <c:v>7.86</c:v>
                </c:pt>
                <c:pt idx="1137">
                  <c:v>7.88</c:v>
                </c:pt>
                <c:pt idx="1138">
                  <c:v>7.86</c:v>
                </c:pt>
                <c:pt idx="1139">
                  <c:v>7.78</c:v>
                </c:pt>
                <c:pt idx="1140">
                  <c:v>7.67</c:v>
                </c:pt>
                <c:pt idx="1141">
                  <c:v>7.59</c:v>
                </c:pt>
                <c:pt idx="1142">
                  <c:v>7.53</c:v>
                </c:pt>
                <c:pt idx="1143">
                  <c:v>7.52</c:v>
                </c:pt>
                <c:pt idx="1144">
                  <c:v>7.44</c:v>
                </c:pt>
                <c:pt idx="1145">
                  <c:v>7.57</c:v>
                </c:pt>
                <c:pt idx="1146">
                  <c:v>7.74</c:v>
                </c:pt>
                <c:pt idx="1147">
                  <c:v>7.64</c:v>
                </c:pt>
                <c:pt idx="1148">
                  <c:v>7.67</c:v>
                </c:pt>
                <c:pt idx="1149">
                  <c:v>7.85</c:v>
                </c:pt>
                <c:pt idx="1150">
                  <c:v>7.87</c:v>
                </c:pt>
                <c:pt idx="1151">
                  <c:v>7.85</c:v>
                </c:pt>
                <c:pt idx="1152">
                  <c:v>7.88</c:v>
                </c:pt>
                <c:pt idx="1153">
                  <c:v>7.74</c:v>
                </c:pt>
                <c:pt idx="1154">
                  <c:v>7.65</c:v>
                </c:pt>
                <c:pt idx="1155">
                  <c:v>7.56</c:v>
                </c:pt>
                <c:pt idx="1156">
                  <c:v>7.65</c:v>
                </c:pt>
                <c:pt idx="1157">
                  <c:v>7.84</c:v>
                </c:pt>
                <c:pt idx="1158">
                  <c:v>7.84</c:v>
                </c:pt>
                <c:pt idx="1159">
                  <c:v>7.94</c:v>
                </c:pt>
                <c:pt idx="1160">
                  <c:v>7.97</c:v>
                </c:pt>
                <c:pt idx="1161">
                  <c:v>8.18</c:v>
                </c:pt>
                <c:pt idx="1162">
                  <c:v>8.15</c:v>
                </c:pt>
                <c:pt idx="1163">
                  <c:v>8.16</c:v>
                </c:pt>
                <c:pt idx="1164">
                  <c:v>8.08</c:v>
                </c:pt>
                <c:pt idx="1165">
                  <c:v>8.01</c:v>
                </c:pt>
                <c:pt idx="1166">
                  <c:v>7.94</c:v>
                </c:pt>
                <c:pt idx="1167">
                  <c:v>7.91</c:v>
                </c:pt>
                <c:pt idx="1168">
                  <c:v>7.92</c:v>
                </c:pt>
                <c:pt idx="1169">
                  <c:v>7.94</c:v>
                </c:pt>
                <c:pt idx="1170">
                  <c:v>7.85</c:v>
                </c:pt>
                <c:pt idx="1171">
                  <c:v>7.72</c:v>
                </c:pt>
                <c:pt idx="1172">
                  <c:v>7.61</c:v>
                </c:pt>
                <c:pt idx="1173">
                  <c:v>7.58</c:v>
                </c:pt>
                <c:pt idx="1174">
                  <c:v>7.62</c:v>
                </c:pt>
                <c:pt idx="1175">
                  <c:v>7.47</c:v>
                </c:pt>
                <c:pt idx="1176">
                  <c:v>7.47</c:v>
                </c:pt>
                <c:pt idx="1177">
                  <c:v>7.43</c:v>
                </c:pt>
                <c:pt idx="1178">
                  <c:v>7.36</c:v>
                </c:pt>
                <c:pt idx="1179">
                  <c:v>7.46</c:v>
                </c:pt>
                <c:pt idx="1180">
                  <c:v>7.54</c:v>
                </c:pt>
                <c:pt idx="1181">
                  <c:v>7.46</c:v>
                </c:pt>
                <c:pt idx="1182">
                  <c:v>7.58</c:v>
                </c:pt>
                <c:pt idx="1183">
                  <c:v>7.53</c:v>
                </c:pt>
                <c:pt idx="1184">
                  <c:v>7.53</c:v>
                </c:pt>
                <c:pt idx="1185">
                  <c:v>7.38</c:v>
                </c:pt>
                <c:pt idx="1186">
                  <c:v>7.28</c:v>
                </c:pt>
                <c:pt idx="1187">
                  <c:v>7.31</c:v>
                </c:pt>
                <c:pt idx="1188">
                  <c:v>7.26</c:v>
                </c:pt>
                <c:pt idx="1189">
                  <c:v>7.34</c:v>
                </c:pt>
                <c:pt idx="1190">
                  <c:v>7.35</c:v>
                </c:pt>
                <c:pt idx="1191">
                  <c:v>7.21</c:v>
                </c:pt>
                <c:pt idx="1192">
                  <c:v>7.24</c:v>
                </c:pt>
                <c:pt idx="1193">
                  <c:v>7.23</c:v>
                </c:pt>
                <c:pt idx="1194">
                  <c:v>7.18</c:v>
                </c:pt>
                <c:pt idx="1195">
                  <c:v>7.17</c:v>
                </c:pt>
                <c:pt idx="1196">
                  <c:v>7.15</c:v>
                </c:pt>
                <c:pt idx="1197">
                  <c:v>7.17</c:v>
                </c:pt>
                <c:pt idx="1198">
                  <c:v>7.07</c:v>
                </c:pt>
                <c:pt idx="1199">
                  <c:v>6.99</c:v>
                </c:pt>
                <c:pt idx="1200">
                  <c:v>7.03</c:v>
                </c:pt>
                <c:pt idx="1201">
                  <c:v>6.94</c:v>
                </c:pt>
                <c:pt idx="1202">
                  <c:v>6.89</c:v>
                </c:pt>
                <c:pt idx="1203">
                  <c:v>6.99</c:v>
                </c:pt>
                <c:pt idx="1204">
                  <c:v>7.12</c:v>
                </c:pt>
                <c:pt idx="1205">
                  <c:v>7.03</c:v>
                </c:pt>
                <c:pt idx="1206">
                  <c:v>7.06</c:v>
                </c:pt>
                <c:pt idx="1207">
                  <c:v>6.99</c:v>
                </c:pt>
                <c:pt idx="1208">
                  <c:v>7.09</c:v>
                </c:pt>
                <c:pt idx="1209">
                  <c:v>7.19</c:v>
                </c:pt>
                <c:pt idx="1210">
                  <c:v>7.16</c:v>
                </c:pt>
                <c:pt idx="1211">
                  <c:v>7.08</c:v>
                </c:pt>
                <c:pt idx="1212">
                  <c:v>7.08</c:v>
                </c:pt>
                <c:pt idx="1213">
                  <c:v>7.15</c:v>
                </c:pt>
                <c:pt idx="1214">
                  <c:v>7.09</c:v>
                </c:pt>
                <c:pt idx="1215">
                  <c:v>7.17</c:v>
                </c:pt>
                <c:pt idx="1216">
                  <c:v>7.15</c:v>
                </c:pt>
                <c:pt idx="1217">
                  <c:v>7.22</c:v>
                </c:pt>
                <c:pt idx="1218">
                  <c:v>7.14</c:v>
                </c:pt>
                <c:pt idx="1219">
                  <c:v>7.19</c:v>
                </c:pt>
                <c:pt idx="1220">
                  <c:v>7.1</c:v>
                </c:pt>
                <c:pt idx="1221">
                  <c:v>7.07</c:v>
                </c:pt>
                <c:pt idx="1222">
                  <c:v>7.05</c:v>
                </c:pt>
                <c:pt idx="1223">
                  <c:v>7.04</c:v>
                </c:pt>
                <c:pt idx="1224">
                  <c:v>6.94</c:v>
                </c:pt>
                <c:pt idx="1225">
                  <c:v>6.96</c:v>
                </c:pt>
                <c:pt idx="1226">
                  <c:v>6.98</c:v>
                </c:pt>
                <c:pt idx="1227">
                  <c:v>6.91</c:v>
                </c:pt>
                <c:pt idx="1228">
                  <c:v>6.94</c:v>
                </c:pt>
                <c:pt idx="1229">
                  <c:v>6.96</c:v>
                </c:pt>
                <c:pt idx="1230">
                  <c:v>6.97</c:v>
                </c:pt>
                <c:pt idx="1231">
                  <c:v>6.94</c:v>
                </c:pt>
                <c:pt idx="1232">
                  <c:v>6.91</c:v>
                </c:pt>
                <c:pt idx="1233">
                  <c:v>6.92</c:v>
                </c:pt>
                <c:pt idx="1234">
                  <c:v>6.92</c:v>
                </c:pt>
                <c:pt idx="1235">
                  <c:v>6.82</c:v>
                </c:pt>
                <c:pt idx="1236">
                  <c:v>6.77</c:v>
                </c:pt>
                <c:pt idx="1237">
                  <c:v>6.66</c:v>
                </c:pt>
                <c:pt idx="1238">
                  <c:v>6.64</c:v>
                </c:pt>
                <c:pt idx="1239">
                  <c:v>6.6</c:v>
                </c:pt>
                <c:pt idx="1240">
                  <c:v>6.49</c:v>
                </c:pt>
                <c:pt idx="1241">
                  <c:v>6.9</c:v>
                </c:pt>
                <c:pt idx="1242">
                  <c:v>6.73</c:v>
                </c:pt>
                <c:pt idx="1243">
                  <c:v>6.83</c:v>
                </c:pt>
                <c:pt idx="1244">
                  <c:v>6.89</c:v>
                </c:pt>
                <c:pt idx="1245">
                  <c:v>6.93</c:v>
                </c:pt>
                <c:pt idx="1246">
                  <c:v>6.86</c:v>
                </c:pt>
                <c:pt idx="1247">
                  <c:v>6.78</c:v>
                </c:pt>
                <c:pt idx="1248">
                  <c:v>6.71</c:v>
                </c:pt>
                <c:pt idx="1249">
                  <c:v>6.69</c:v>
                </c:pt>
                <c:pt idx="1250">
                  <c:v>6.69</c:v>
                </c:pt>
                <c:pt idx="1251">
                  <c:v>6.77</c:v>
                </c:pt>
                <c:pt idx="1252">
                  <c:v>6.83</c:v>
                </c:pt>
                <c:pt idx="1253">
                  <c:v>6.79</c:v>
                </c:pt>
                <c:pt idx="1254">
                  <c:v>6.83</c:v>
                </c:pt>
                <c:pt idx="1255">
                  <c:v>6.78</c:v>
                </c:pt>
                <c:pt idx="1256">
                  <c:v>6.74</c:v>
                </c:pt>
                <c:pt idx="1257">
                  <c:v>6.75</c:v>
                </c:pt>
                <c:pt idx="1258">
                  <c:v>6.77</c:v>
                </c:pt>
                <c:pt idx="1259">
                  <c:v>6.82</c:v>
                </c:pt>
                <c:pt idx="1260">
                  <c:v>6.89</c:v>
                </c:pt>
                <c:pt idx="1261">
                  <c:v>7.06</c:v>
                </c:pt>
                <c:pt idx="1262">
                  <c:v>7.11</c:v>
                </c:pt>
                <c:pt idx="1263">
                  <c:v>7.01</c:v>
                </c:pt>
                <c:pt idx="1264">
                  <c:v>6.98</c:v>
                </c:pt>
                <c:pt idx="1265">
                  <c:v>6.98</c:v>
                </c:pt>
                <c:pt idx="1266">
                  <c:v>6.92</c:v>
                </c:pt>
                <c:pt idx="1267">
                  <c:v>6.87</c:v>
                </c:pt>
                <c:pt idx="1268">
                  <c:v>6.88</c:v>
                </c:pt>
                <c:pt idx="1269">
                  <c:v>6.93</c:v>
                </c:pt>
                <c:pt idx="1270">
                  <c:v>7.02</c:v>
                </c:pt>
                <c:pt idx="1271">
                  <c:v>7.1</c:v>
                </c:pt>
                <c:pt idx="1272">
                  <c:v>7.23</c:v>
                </c:pt>
                <c:pt idx="1273">
                  <c:v>7.23</c:v>
                </c:pt>
                <c:pt idx="1274">
                  <c:v>7.41</c:v>
                </c:pt>
                <c:pt idx="1275">
                  <c:v>7.51</c:v>
                </c:pt>
                <c:pt idx="1276">
                  <c:v>7.65</c:v>
                </c:pt>
                <c:pt idx="1277">
                  <c:v>7.63</c:v>
                </c:pt>
                <c:pt idx="1278">
                  <c:v>7.71</c:v>
                </c:pt>
                <c:pt idx="1279">
                  <c:v>7.65</c:v>
                </c:pt>
                <c:pt idx="1280">
                  <c:v>7.58</c:v>
                </c:pt>
                <c:pt idx="1281">
                  <c:v>7.52</c:v>
                </c:pt>
                <c:pt idx="1282">
                  <c:v>7.7</c:v>
                </c:pt>
                <c:pt idx="1283">
                  <c:v>7.89</c:v>
                </c:pt>
                <c:pt idx="1284">
                  <c:v>8.15</c:v>
                </c:pt>
                <c:pt idx="1285">
                  <c:v>7.93</c:v>
                </c:pt>
                <c:pt idx="1286">
                  <c:v>7.8</c:v>
                </c:pt>
                <c:pt idx="1287">
                  <c:v>7.83</c:v>
                </c:pt>
                <c:pt idx="1288">
                  <c:v>7.88</c:v>
                </c:pt>
                <c:pt idx="1289">
                  <c:v>7.82</c:v>
                </c:pt>
                <c:pt idx="1290">
                  <c:v>7.76</c:v>
                </c:pt>
                <c:pt idx="1291">
                  <c:v>7.7</c:v>
                </c:pt>
                <c:pt idx="1292">
                  <c:v>7.82</c:v>
                </c:pt>
                <c:pt idx="1293">
                  <c:v>7.85</c:v>
                </c:pt>
                <c:pt idx="1294">
                  <c:v>7.93</c:v>
                </c:pt>
                <c:pt idx="1295">
                  <c:v>7.96</c:v>
                </c:pt>
                <c:pt idx="1296">
                  <c:v>7.84</c:v>
                </c:pt>
                <c:pt idx="1297">
                  <c:v>7.67</c:v>
                </c:pt>
                <c:pt idx="1298">
                  <c:v>7.69</c:v>
                </c:pt>
                <c:pt idx="1299">
                  <c:v>7.75</c:v>
                </c:pt>
                <c:pt idx="1300">
                  <c:v>7.84</c:v>
                </c:pt>
                <c:pt idx="1301">
                  <c:v>7.84</c:v>
                </c:pt>
                <c:pt idx="1302">
                  <c:v>7.86</c:v>
                </c:pt>
                <c:pt idx="1303">
                  <c:v>7.96</c:v>
                </c:pt>
                <c:pt idx="1304">
                  <c:v>8.06</c:v>
                </c:pt>
                <c:pt idx="1305">
                  <c:v>8.15</c:v>
                </c:pt>
                <c:pt idx="1306">
                  <c:v>8.18</c:v>
                </c:pt>
                <c:pt idx="1307">
                  <c:v>8.26</c:v>
                </c:pt>
                <c:pt idx="1308">
                  <c:v>8.25</c:v>
                </c:pt>
                <c:pt idx="1309">
                  <c:v>8.25</c:v>
                </c:pt>
                <c:pt idx="1310">
                  <c:v>8.36</c:v>
                </c:pt>
                <c:pt idx="1311">
                  <c:v>8.3800000000000008</c:v>
                </c:pt>
                <c:pt idx="1312">
                  <c:v>8.31</c:v>
                </c:pt>
                <c:pt idx="1313">
                  <c:v>8.27</c:v>
                </c:pt>
                <c:pt idx="1314">
                  <c:v>8.23</c:v>
                </c:pt>
                <c:pt idx="1315">
                  <c:v>8.24</c:v>
                </c:pt>
                <c:pt idx="1316">
                  <c:v>8.23</c:v>
                </c:pt>
                <c:pt idx="1317">
                  <c:v>8.23</c:v>
                </c:pt>
                <c:pt idx="1318">
                  <c:v>8.1999999999999993</c:v>
                </c:pt>
                <c:pt idx="1319">
                  <c:v>8.1199999999999992</c:v>
                </c:pt>
                <c:pt idx="1320">
                  <c:v>8.16</c:v>
                </c:pt>
                <c:pt idx="1321">
                  <c:v>8.1300000000000008</c:v>
                </c:pt>
                <c:pt idx="1322">
                  <c:v>8.2799999999999994</c:v>
                </c:pt>
                <c:pt idx="1323">
                  <c:v>8.52</c:v>
                </c:pt>
                <c:pt idx="1324">
                  <c:v>8.64</c:v>
                </c:pt>
                <c:pt idx="1325">
                  <c:v>8.6199999999999992</c:v>
                </c:pt>
                <c:pt idx="1326">
                  <c:v>8.5399999999999991</c:v>
                </c:pt>
                <c:pt idx="1327">
                  <c:v>8.32</c:v>
                </c:pt>
                <c:pt idx="1328">
                  <c:v>8.2200000000000006</c:v>
                </c:pt>
                <c:pt idx="1329">
                  <c:v>8.14</c:v>
                </c:pt>
                <c:pt idx="1330">
                  <c:v>8.2200000000000006</c:v>
                </c:pt>
                <c:pt idx="1331">
                  <c:v>8.16</c:v>
                </c:pt>
                <c:pt idx="1332">
                  <c:v>8.09</c:v>
                </c:pt>
                <c:pt idx="1333">
                  <c:v>8.2100000000000009</c:v>
                </c:pt>
                <c:pt idx="1334">
                  <c:v>8.1300000000000008</c:v>
                </c:pt>
                <c:pt idx="1335">
                  <c:v>8.1199999999999992</c:v>
                </c:pt>
                <c:pt idx="1336">
                  <c:v>8.0399999999999991</c:v>
                </c:pt>
                <c:pt idx="1337">
                  <c:v>7.96</c:v>
                </c:pt>
                <c:pt idx="1338">
                  <c:v>7.99</c:v>
                </c:pt>
                <c:pt idx="1339">
                  <c:v>7.96</c:v>
                </c:pt>
                <c:pt idx="1340">
                  <c:v>7.94</c:v>
                </c:pt>
                <c:pt idx="1341">
                  <c:v>7.88</c:v>
                </c:pt>
                <c:pt idx="1342">
                  <c:v>7.9</c:v>
                </c:pt>
                <c:pt idx="1343">
                  <c:v>7.88</c:v>
                </c:pt>
                <c:pt idx="1344">
                  <c:v>7.83</c:v>
                </c:pt>
                <c:pt idx="1345">
                  <c:v>7.84</c:v>
                </c:pt>
                <c:pt idx="1346">
                  <c:v>7.83</c:v>
                </c:pt>
                <c:pt idx="1347">
                  <c:v>7.68</c:v>
                </c:pt>
                <c:pt idx="1348">
                  <c:v>7.73</c:v>
                </c:pt>
                <c:pt idx="1349">
                  <c:v>7.79</c:v>
                </c:pt>
                <c:pt idx="1350">
                  <c:v>7.73</c:v>
                </c:pt>
                <c:pt idx="1351">
                  <c:v>7.73</c:v>
                </c:pt>
                <c:pt idx="1352">
                  <c:v>7.65</c:v>
                </c:pt>
                <c:pt idx="1353">
                  <c:v>7.54</c:v>
                </c:pt>
                <c:pt idx="1354">
                  <c:v>7.42</c:v>
                </c:pt>
                <c:pt idx="1355">
                  <c:v>7.17</c:v>
                </c:pt>
                <c:pt idx="1356">
                  <c:v>7.13</c:v>
                </c:pt>
                <c:pt idx="1357">
                  <c:v>7.07</c:v>
                </c:pt>
                <c:pt idx="1358">
                  <c:v>6.89</c:v>
                </c:pt>
                <c:pt idx="1359">
                  <c:v>7.02</c:v>
                </c:pt>
                <c:pt idx="1360">
                  <c:v>7.15</c:v>
                </c:pt>
                <c:pt idx="1361">
                  <c:v>7.09</c:v>
                </c:pt>
                <c:pt idx="1362">
                  <c:v>6.98</c:v>
                </c:pt>
                <c:pt idx="1363">
                  <c:v>7.01</c:v>
                </c:pt>
                <c:pt idx="1364">
                  <c:v>7.12</c:v>
                </c:pt>
                <c:pt idx="1365">
                  <c:v>7.03</c:v>
                </c:pt>
                <c:pt idx="1366">
                  <c:v>6.97</c:v>
                </c:pt>
                <c:pt idx="1367">
                  <c:v>6.96</c:v>
                </c:pt>
                <c:pt idx="1368">
                  <c:v>6.89</c:v>
                </c:pt>
                <c:pt idx="1369">
                  <c:v>6.91</c:v>
                </c:pt>
                <c:pt idx="1370">
                  <c:v>7.01</c:v>
                </c:pt>
                <c:pt idx="1371">
                  <c:v>7.04</c:v>
                </c:pt>
                <c:pt idx="1372">
                  <c:v>7.14</c:v>
                </c:pt>
                <c:pt idx="1373">
                  <c:v>7.12</c:v>
                </c:pt>
                <c:pt idx="1374">
                  <c:v>7.14</c:v>
                </c:pt>
                <c:pt idx="1375">
                  <c:v>7.1</c:v>
                </c:pt>
                <c:pt idx="1376">
                  <c:v>7.14</c:v>
                </c:pt>
                <c:pt idx="1377">
                  <c:v>7.2</c:v>
                </c:pt>
                <c:pt idx="1378">
                  <c:v>7.24</c:v>
                </c:pt>
                <c:pt idx="1379">
                  <c:v>7.2</c:v>
                </c:pt>
                <c:pt idx="1380">
                  <c:v>7.14</c:v>
                </c:pt>
                <c:pt idx="1381">
                  <c:v>7.11</c:v>
                </c:pt>
                <c:pt idx="1382">
                  <c:v>7.11</c:v>
                </c:pt>
                <c:pt idx="1383">
                  <c:v>7.19</c:v>
                </c:pt>
                <c:pt idx="1384">
                  <c:v>7.21</c:v>
                </c:pt>
                <c:pt idx="1385">
                  <c:v>7.08</c:v>
                </c:pt>
                <c:pt idx="1386">
                  <c:v>7.03</c:v>
                </c:pt>
                <c:pt idx="1387">
                  <c:v>7</c:v>
                </c:pt>
                <c:pt idx="1388">
                  <c:v>7</c:v>
                </c:pt>
                <c:pt idx="1389">
                  <c:v>6.92</c:v>
                </c:pt>
                <c:pt idx="1390">
                  <c:v>6.91</c:v>
                </c:pt>
                <c:pt idx="1391">
                  <c:v>6.92</c:v>
                </c:pt>
                <c:pt idx="1392">
                  <c:v>6.89</c:v>
                </c:pt>
                <c:pt idx="1393">
                  <c:v>6.86</c:v>
                </c:pt>
                <c:pt idx="1394">
                  <c:v>6.8</c:v>
                </c:pt>
                <c:pt idx="1395">
                  <c:v>6.72</c:v>
                </c:pt>
                <c:pt idx="1396">
                  <c:v>6.64</c:v>
                </c:pt>
                <c:pt idx="1397">
                  <c:v>6.58</c:v>
                </c:pt>
                <c:pt idx="1398">
                  <c:v>6.61</c:v>
                </c:pt>
                <c:pt idx="1399">
                  <c:v>6.64</c:v>
                </c:pt>
                <c:pt idx="1400">
                  <c:v>6.56</c:v>
                </c:pt>
                <c:pt idx="1401">
                  <c:v>6.45</c:v>
                </c:pt>
                <c:pt idx="1402">
                  <c:v>6.51</c:v>
                </c:pt>
                <c:pt idx="1403">
                  <c:v>6.75</c:v>
                </c:pt>
                <c:pt idx="1404">
                  <c:v>7.02</c:v>
                </c:pt>
                <c:pt idx="1405">
                  <c:v>6.84</c:v>
                </c:pt>
                <c:pt idx="1406">
                  <c:v>7.09</c:v>
                </c:pt>
                <c:pt idx="1407">
                  <c:v>7.17</c:v>
                </c:pt>
                <c:pt idx="1408">
                  <c:v>7.16</c:v>
                </c:pt>
                <c:pt idx="1409">
                  <c:v>7.14</c:v>
                </c:pt>
                <c:pt idx="1410">
                  <c:v>7.06</c:v>
                </c:pt>
                <c:pt idx="1411">
                  <c:v>6.83</c:v>
                </c:pt>
                <c:pt idx="1412">
                  <c:v>6.96</c:v>
                </c:pt>
                <c:pt idx="1413">
                  <c:v>7.02</c:v>
                </c:pt>
                <c:pt idx="1414">
                  <c:v>6.88</c:v>
                </c:pt>
                <c:pt idx="1415">
                  <c:v>6.86</c:v>
                </c:pt>
                <c:pt idx="1416">
                  <c:v>6.81</c:v>
                </c:pt>
                <c:pt idx="1417">
                  <c:v>6.8</c:v>
                </c:pt>
                <c:pt idx="1418">
                  <c:v>6.87</c:v>
                </c:pt>
                <c:pt idx="1419">
                  <c:v>7.08</c:v>
                </c:pt>
                <c:pt idx="1420">
                  <c:v>7.14</c:v>
                </c:pt>
                <c:pt idx="1421">
                  <c:v>7.18</c:v>
                </c:pt>
                <c:pt idx="1422">
                  <c:v>7.13</c:v>
                </c:pt>
                <c:pt idx="1423">
                  <c:v>6.99</c:v>
                </c:pt>
                <c:pt idx="1424">
                  <c:v>6.94</c:v>
                </c:pt>
                <c:pt idx="1425">
                  <c:v>6.88</c:v>
                </c:pt>
                <c:pt idx="1426">
                  <c:v>6.78</c:v>
                </c:pt>
                <c:pt idx="1427">
                  <c:v>6.79</c:v>
                </c:pt>
                <c:pt idx="1428">
                  <c:v>6.89</c:v>
                </c:pt>
                <c:pt idx="1429">
                  <c:v>6.81</c:v>
                </c:pt>
                <c:pt idx="1430">
                  <c:v>6.76</c:v>
                </c:pt>
                <c:pt idx="1431">
                  <c:v>6.71</c:v>
                </c:pt>
                <c:pt idx="1432">
                  <c:v>6.71</c:v>
                </c:pt>
                <c:pt idx="1433">
                  <c:v>6.63</c:v>
                </c:pt>
                <c:pt idx="1434">
                  <c:v>6.55</c:v>
                </c:pt>
                <c:pt idx="1435">
                  <c:v>6.57</c:v>
                </c:pt>
                <c:pt idx="1436">
                  <c:v>6.54</c:v>
                </c:pt>
                <c:pt idx="1437">
                  <c:v>6.49</c:v>
                </c:pt>
                <c:pt idx="1438">
                  <c:v>6.34</c:v>
                </c:pt>
                <c:pt idx="1439">
                  <c:v>6.43</c:v>
                </c:pt>
                <c:pt idx="1440">
                  <c:v>6.31</c:v>
                </c:pt>
                <c:pt idx="1441">
                  <c:v>6.22</c:v>
                </c:pt>
                <c:pt idx="1442">
                  <c:v>6.27</c:v>
                </c:pt>
                <c:pt idx="1443">
                  <c:v>6.22</c:v>
                </c:pt>
                <c:pt idx="1444">
                  <c:v>6.15</c:v>
                </c:pt>
                <c:pt idx="1445">
                  <c:v>6.18</c:v>
                </c:pt>
                <c:pt idx="1446">
                  <c:v>6.05</c:v>
                </c:pt>
                <c:pt idx="1447">
                  <c:v>5.99</c:v>
                </c:pt>
                <c:pt idx="1448">
                  <c:v>6.01</c:v>
                </c:pt>
                <c:pt idx="1449">
                  <c:v>5.98</c:v>
                </c:pt>
                <c:pt idx="1450">
                  <c:v>6.15</c:v>
                </c:pt>
                <c:pt idx="1451">
                  <c:v>6.31</c:v>
                </c:pt>
                <c:pt idx="1452">
                  <c:v>6.13</c:v>
                </c:pt>
                <c:pt idx="1453">
                  <c:v>6.11</c:v>
                </c:pt>
                <c:pt idx="1454">
                  <c:v>5.94</c:v>
                </c:pt>
                <c:pt idx="1455">
                  <c:v>6.03</c:v>
                </c:pt>
                <c:pt idx="1456">
                  <c:v>6.13</c:v>
                </c:pt>
                <c:pt idx="1457">
                  <c:v>6.19</c:v>
                </c:pt>
                <c:pt idx="1458">
                  <c:v>6.04</c:v>
                </c:pt>
                <c:pt idx="1459">
                  <c:v>6.03</c:v>
                </c:pt>
                <c:pt idx="1460">
                  <c:v>5.93</c:v>
                </c:pt>
                <c:pt idx="1461">
                  <c:v>5.85</c:v>
                </c:pt>
                <c:pt idx="1462">
                  <c:v>5.95</c:v>
                </c:pt>
                <c:pt idx="1463">
                  <c:v>5.97</c:v>
                </c:pt>
                <c:pt idx="1464">
                  <c:v>5.91</c:v>
                </c:pt>
                <c:pt idx="1465">
                  <c:v>5.9</c:v>
                </c:pt>
                <c:pt idx="1466">
                  <c:v>5.88</c:v>
                </c:pt>
                <c:pt idx="1467">
                  <c:v>5.86</c:v>
                </c:pt>
                <c:pt idx="1468">
                  <c:v>5.84</c:v>
                </c:pt>
                <c:pt idx="1469">
                  <c:v>5.79</c:v>
                </c:pt>
                <c:pt idx="1470">
                  <c:v>5.67</c:v>
                </c:pt>
                <c:pt idx="1471">
                  <c:v>5.61</c:v>
                </c:pt>
                <c:pt idx="1472">
                  <c:v>5.79</c:v>
                </c:pt>
                <c:pt idx="1473">
                  <c:v>5.91</c:v>
                </c:pt>
                <c:pt idx="1474">
                  <c:v>5.79</c:v>
                </c:pt>
                <c:pt idx="1475">
                  <c:v>5.85</c:v>
                </c:pt>
                <c:pt idx="1476">
                  <c:v>5.82</c:v>
                </c:pt>
                <c:pt idx="1477">
                  <c:v>5.79</c:v>
                </c:pt>
                <c:pt idx="1478">
                  <c:v>5.7</c:v>
                </c:pt>
                <c:pt idx="1479">
                  <c:v>5.62</c:v>
                </c:pt>
                <c:pt idx="1480">
                  <c:v>5.45</c:v>
                </c:pt>
                <c:pt idx="1481">
                  <c:v>5.34</c:v>
                </c:pt>
                <c:pt idx="1482">
                  <c:v>5.31</c:v>
                </c:pt>
                <c:pt idx="1483">
                  <c:v>5.26</c:v>
                </c:pt>
                <c:pt idx="1484">
                  <c:v>5.21</c:v>
                </c:pt>
                <c:pt idx="1485">
                  <c:v>5.21</c:v>
                </c:pt>
                <c:pt idx="1486">
                  <c:v>5.24</c:v>
                </c:pt>
                <c:pt idx="1487">
                  <c:v>5.4</c:v>
                </c:pt>
                <c:pt idx="1488">
                  <c:v>5.52</c:v>
                </c:pt>
                <c:pt idx="1489">
                  <c:v>5.67</c:v>
                </c:pt>
                <c:pt idx="1490">
                  <c:v>5.94</c:v>
                </c:pt>
                <c:pt idx="1491">
                  <c:v>6.14</c:v>
                </c:pt>
                <c:pt idx="1492">
                  <c:v>6.34</c:v>
                </c:pt>
                <c:pt idx="1493">
                  <c:v>6.24</c:v>
                </c:pt>
                <c:pt idx="1494">
                  <c:v>6.28</c:v>
                </c:pt>
                <c:pt idx="1495">
                  <c:v>6.32</c:v>
                </c:pt>
                <c:pt idx="1496">
                  <c:v>6.44</c:v>
                </c:pt>
                <c:pt idx="1497">
                  <c:v>6.16</c:v>
                </c:pt>
                <c:pt idx="1498">
                  <c:v>6.01</c:v>
                </c:pt>
                <c:pt idx="1499">
                  <c:v>5.98</c:v>
                </c:pt>
                <c:pt idx="1500">
                  <c:v>5.77</c:v>
                </c:pt>
                <c:pt idx="1501">
                  <c:v>5.95</c:v>
                </c:pt>
                <c:pt idx="1502">
                  <c:v>6.05</c:v>
                </c:pt>
                <c:pt idx="1503">
                  <c:v>6.05</c:v>
                </c:pt>
                <c:pt idx="1504">
                  <c:v>5.94</c:v>
                </c:pt>
                <c:pt idx="1505">
                  <c:v>5.98</c:v>
                </c:pt>
                <c:pt idx="1506">
                  <c:v>6.03</c:v>
                </c:pt>
                <c:pt idx="1507">
                  <c:v>5.83</c:v>
                </c:pt>
                <c:pt idx="1508">
                  <c:v>5.89</c:v>
                </c:pt>
                <c:pt idx="1509">
                  <c:v>6.02</c:v>
                </c:pt>
                <c:pt idx="1510">
                  <c:v>5.88</c:v>
                </c:pt>
                <c:pt idx="1511">
                  <c:v>5.82</c:v>
                </c:pt>
                <c:pt idx="1512">
                  <c:v>5.81</c:v>
                </c:pt>
                <c:pt idx="1513">
                  <c:v>5.85</c:v>
                </c:pt>
                <c:pt idx="1514">
                  <c:v>5.87</c:v>
                </c:pt>
                <c:pt idx="1515">
                  <c:v>5.66</c:v>
                </c:pt>
                <c:pt idx="1516">
                  <c:v>5.64</c:v>
                </c:pt>
                <c:pt idx="1517">
                  <c:v>5.68</c:v>
                </c:pt>
                <c:pt idx="1518">
                  <c:v>5.72</c:v>
                </c:pt>
                <c:pt idx="1519">
                  <c:v>5.66</c:v>
                </c:pt>
                <c:pt idx="1520">
                  <c:v>5.58</c:v>
                </c:pt>
                <c:pt idx="1521">
                  <c:v>5.58</c:v>
                </c:pt>
                <c:pt idx="1522">
                  <c:v>5.59</c:v>
                </c:pt>
                <c:pt idx="1523">
                  <c:v>5.41</c:v>
                </c:pt>
                <c:pt idx="1524">
                  <c:v>5.38</c:v>
                </c:pt>
                <c:pt idx="1525">
                  <c:v>5.4</c:v>
                </c:pt>
                <c:pt idx="1526">
                  <c:v>5.52</c:v>
                </c:pt>
                <c:pt idx="1527">
                  <c:v>5.79</c:v>
                </c:pt>
                <c:pt idx="1528">
                  <c:v>5.89</c:v>
                </c:pt>
                <c:pt idx="1529">
                  <c:v>5.94</c:v>
                </c:pt>
                <c:pt idx="1530">
                  <c:v>6.01</c:v>
                </c:pt>
                <c:pt idx="1531">
                  <c:v>6.12</c:v>
                </c:pt>
                <c:pt idx="1532">
                  <c:v>6.34</c:v>
                </c:pt>
                <c:pt idx="1533">
                  <c:v>6.3</c:v>
                </c:pt>
                <c:pt idx="1534">
                  <c:v>6.32</c:v>
                </c:pt>
                <c:pt idx="1535">
                  <c:v>6.28</c:v>
                </c:pt>
                <c:pt idx="1536">
                  <c:v>6.3</c:v>
                </c:pt>
                <c:pt idx="1537">
                  <c:v>6.32</c:v>
                </c:pt>
                <c:pt idx="1538">
                  <c:v>6.25</c:v>
                </c:pt>
                <c:pt idx="1539">
                  <c:v>6.21</c:v>
                </c:pt>
                <c:pt idx="1540">
                  <c:v>6.01</c:v>
                </c:pt>
                <c:pt idx="1541">
                  <c:v>6</c:v>
                </c:pt>
                <c:pt idx="1542">
                  <c:v>5.98</c:v>
                </c:pt>
                <c:pt idx="1543">
                  <c:v>6.08</c:v>
                </c:pt>
                <c:pt idx="1544">
                  <c:v>5.99</c:v>
                </c:pt>
                <c:pt idx="1545">
                  <c:v>5.85</c:v>
                </c:pt>
                <c:pt idx="1546">
                  <c:v>5.81</c:v>
                </c:pt>
                <c:pt idx="1547">
                  <c:v>5.82</c:v>
                </c:pt>
                <c:pt idx="1548">
                  <c:v>5.77</c:v>
                </c:pt>
                <c:pt idx="1549">
                  <c:v>5.83</c:v>
                </c:pt>
                <c:pt idx="1550">
                  <c:v>5.75</c:v>
                </c:pt>
                <c:pt idx="1551">
                  <c:v>5.7</c:v>
                </c:pt>
                <c:pt idx="1552">
                  <c:v>5.72</c:v>
                </c:pt>
                <c:pt idx="1553">
                  <c:v>5.82</c:v>
                </c:pt>
                <c:pt idx="1554">
                  <c:v>5.74</c:v>
                </c:pt>
                <c:pt idx="1555">
                  <c:v>5.69</c:v>
                </c:pt>
                <c:pt idx="1556">
                  <c:v>5.64</c:v>
                </c:pt>
                <c:pt idx="1557">
                  <c:v>5.7</c:v>
                </c:pt>
                <c:pt idx="1558">
                  <c:v>5.76</c:v>
                </c:pt>
                <c:pt idx="1559">
                  <c:v>5.74</c:v>
                </c:pt>
                <c:pt idx="1560">
                  <c:v>5.72</c:v>
                </c:pt>
                <c:pt idx="1561">
                  <c:v>5.81</c:v>
                </c:pt>
                <c:pt idx="1562">
                  <c:v>5.71</c:v>
                </c:pt>
                <c:pt idx="1563">
                  <c:v>5.68</c:v>
                </c:pt>
                <c:pt idx="1564">
                  <c:v>5.75</c:v>
                </c:pt>
                <c:pt idx="1565">
                  <c:v>5.81</c:v>
                </c:pt>
                <c:pt idx="1566">
                  <c:v>5.77</c:v>
                </c:pt>
                <c:pt idx="1567">
                  <c:v>5.74</c:v>
                </c:pt>
                <c:pt idx="1568">
                  <c:v>5.67</c:v>
                </c:pt>
                <c:pt idx="1569">
                  <c:v>5.66</c:v>
                </c:pt>
                <c:pt idx="1570">
                  <c:v>5.63</c:v>
                </c:pt>
                <c:pt idx="1571">
                  <c:v>5.57</c:v>
                </c:pt>
                <c:pt idx="1572">
                  <c:v>5.62</c:v>
                </c:pt>
                <c:pt idx="1573">
                  <c:v>5.69</c:v>
                </c:pt>
                <c:pt idx="1574">
                  <c:v>5.79</c:v>
                </c:pt>
                <c:pt idx="1575">
                  <c:v>5.85</c:v>
                </c:pt>
                <c:pt idx="1576">
                  <c:v>5.95</c:v>
                </c:pt>
                <c:pt idx="1577">
                  <c:v>6.01</c:v>
                </c:pt>
                <c:pt idx="1578">
                  <c:v>6.04</c:v>
                </c:pt>
                <c:pt idx="1579">
                  <c:v>5.93</c:v>
                </c:pt>
                <c:pt idx="1580">
                  <c:v>5.91</c:v>
                </c:pt>
                <c:pt idx="1581">
                  <c:v>5.8</c:v>
                </c:pt>
                <c:pt idx="1582">
                  <c:v>5.78</c:v>
                </c:pt>
                <c:pt idx="1583">
                  <c:v>5.75</c:v>
                </c:pt>
                <c:pt idx="1584">
                  <c:v>5.77</c:v>
                </c:pt>
                <c:pt idx="1585">
                  <c:v>5.71</c:v>
                </c:pt>
                <c:pt idx="1586">
                  <c:v>5.65</c:v>
                </c:pt>
                <c:pt idx="1587">
                  <c:v>5.62</c:v>
                </c:pt>
                <c:pt idx="1588">
                  <c:v>5.56</c:v>
                </c:pt>
                <c:pt idx="1589">
                  <c:v>5.63</c:v>
                </c:pt>
                <c:pt idx="1590">
                  <c:v>5.57</c:v>
                </c:pt>
                <c:pt idx="1591">
                  <c:v>5.53</c:v>
                </c:pt>
                <c:pt idx="1592">
                  <c:v>5.62</c:v>
                </c:pt>
                <c:pt idx="1593">
                  <c:v>5.66</c:v>
                </c:pt>
                <c:pt idx="1594">
                  <c:v>5.73</c:v>
                </c:pt>
                <c:pt idx="1595">
                  <c:v>5.77</c:v>
                </c:pt>
                <c:pt idx="1596">
                  <c:v>5.82</c:v>
                </c:pt>
                <c:pt idx="1597">
                  <c:v>5.89</c:v>
                </c:pt>
                <c:pt idx="1598">
                  <c:v>5.8</c:v>
                </c:pt>
                <c:pt idx="1599">
                  <c:v>5.77</c:v>
                </c:pt>
                <c:pt idx="1600">
                  <c:v>5.71</c:v>
                </c:pt>
                <c:pt idx="1601">
                  <c:v>5.71</c:v>
                </c:pt>
                <c:pt idx="1602">
                  <c:v>5.74</c:v>
                </c:pt>
                <c:pt idx="1603">
                  <c:v>5.8</c:v>
                </c:pt>
                <c:pt idx="1604">
                  <c:v>5.91</c:v>
                </c:pt>
                <c:pt idx="1605">
                  <c:v>5.98</c:v>
                </c:pt>
                <c:pt idx="1606">
                  <c:v>6.03</c:v>
                </c:pt>
                <c:pt idx="1607">
                  <c:v>6.1</c:v>
                </c:pt>
                <c:pt idx="1608">
                  <c:v>6.15</c:v>
                </c:pt>
                <c:pt idx="1609">
                  <c:v>6.31</c:v>
                </c:pt>
                <c:pt idx="1610">
                  <c:v>6.36</c:v>
                </c:pt>
                <c:pt idx="1611">
                  <c:v>6.37</c:v>
                </c:pt>
                <c:pt idx="1612">
                  <c:v>6.28</c:v>
                </c:pt>
                <c:pt idx="1613">
                  <c:v>6.26</c:v>
                </c:pt>
                <c:pt idx="1614">
                  <c:v>6.32</c:v>
                </c:pt>
                <c:pt idx="1615">
                  <c:v>6.3</c:v>
                </c:pt>
                <c:pt idx="1616">
                  <c:v>6.26</c:v>
                </c:pt>
                <c:pt idx="1617">
                  <c:v>6.22</c:v>
                </c:pt>
                <c:pt idx="1618">
                  <c:v>6.21</c:v>
                </c:pt>
                <c:pt idx="1619">
                  <c:v>6.15</c:v>
                </c:pt>
                <c:pt idx="1620">
                  <c:v>6.1</c:v>
                </c:pt>
                <c:pt idx="1621">
                  <c:v>6.12</c:v>
                </c:pt>
                <c:pt idx="1622">
                  <c:v>6.23</c:v>
                </c:pt>
                <c:pt idx="1623">
                  <c:v>6.24</c:v>
                </c:pt>
                <c:pt idx="1624">
                  <c:v>6.28</c:v>
                </c:pt>
                <c:pt idx="1625">
                  <c:v>6.26</c:v>
                </c:pt>
                <c:pt idx="1626">
                  <c:v>6.24</c:v>
                </c:pt>
                <c:pt idx="1627">
                  <c:v>6.37</c:v>
                </c:pt>
                <c:pt idx="1628">
                  <c:v>6.34</c:v>
                </c:pt>
                <c:pt idx="1629">
                  <c:v>6.32</c:v>
                </c:pt>
                <c:pt idx="1630">
                  <c:v>6.35</c:v>
                </c:pt>
                <c:pt idx="1631">
                  <c:v>6.43</c:v>
                </c:pt>
                <c:pt idx="1632">
                  <c:v>6.49</c:v>
                </c:pt>
                <c:pt idx="1633">
                  <c:v>6.53</c:v>
                </c:pt>
                <c:pt idx="1634">
                  <c:v>6.58</c:v>
                </c:pt>
                <c:pt idx="1635">
                  <c:v>6.59</c:v>
                </c:pt>
                <c:pt idx="1636">
                  <c:v>6.58</c:v>
                </c:pt>
                <c:pt idx="1637">
                  <c:v>6.6</c:v>
                </c:pt>
                <c:pt idx="1638">
                  <c:v>6.62</c:v>
                </c:pt>
                <c:pt idx="1639">
                  <c:v>6.67</c:v>
                </c:pt>
                <c:pt idx="1640">
                  <c:v>6.62</c:v>
                </c:pt>
                <c:pt idx="1641">
                  <c:v>6.63</c:v>
                </c:pt>
                <c:pt idx="1642">
                  <c:v>6.71</c:v>
                </c:pt>
                <c:pt idx="1643">
                  <c:v>6.78</c:v>
                </c:pt>
                <c:pt idx="1644">
                  <c:v>6.79</c:v>
                </c:pt>
                <c:pt idx="1645">
                  <c:v>6.74</c:v>
                </c:pt>
                <c:pt idx="1646">
                  <c:v>6.8</c:v>
                </c:pt>
                <c:pt idx="1647">
                  <c:v>6.72</c:v>
                </c:pt>
                <c:pt idx="1648">
                  <c:v>6.63</c:v>
                </c:pt>
                <c:pt idx="1649">
                  <c:v>6.55</c:v>
                </c:pt>
                <c:pt idx="1650">
                  <c:v>6.52</c:v>
                </c:pt>
                <c:pt idx="1651">
                  <c:v>6.48</c:v>
                </c:pt>
                <c:pt idx="1652">
                  <c:v>6.44</c:v>
                </c:pt>
                <c:pt idx="1653">
                  <c:v>6.47</c:v>
                </c:pt>
                <c:pt idx="1654">
                  <c:v>6.43</c:v>
                </c:pt>
                <c:pt idx="1655">
                  <c:v>6.4</c:v>
                </c:pt>
                <c:pt idx="1656">
                  <c:v>6.31</c:v>
                </c:pt>
                <c:pt idx="1657">
                  <c:v>6.3</c:v>
                </c:pt>
                <c:pt idx="1658">
                  <c:v>6.37</c:v>
                </c:pt>
                <c:pt idx="1659">
                  <c:v>6.36</c:v>
                </c:pt>
                <c:pt idx="1660">
                  <c:v>6.4</c:v>
                </c:pt>
                <c:pt idx="1661">
                  <c:v>6.31</c:v>
                </c:pt>
                <c:pt idx="1662">
                  <c:v>6.33</c:v>
                </c:pt>
                <c:pt idx="1663">
                  <c:v>6.24</c:v>
                </c:pt>
                <c:pt idx="1664">
                  <c:v>6.18</c:v>
                </c:pt>
                <c:pt idx="1665">
                  <c:v>6.14</c:v>
                </c:pt>
                <c:pt idx="1666">
                  <c:v>6.11</c:v>
                </c:pt>
                <c:pt idx="1667">
                  <c:v>6.12</c:v>
                </c:pt>
                <c:pt idx="1668">
                  <c:v>6.13</c:v>
                </c:pt>
                <c:pt idx="1669">
                  <c:v>6.18</c:v>
                </c:pt>
                <c:pt idx="1670">
                  <c:v>6.18</c:v>
                </c:pt>
                <c:pt idx="1671">
                  <c:v>6.21</c:v>
                </c:pt>
                <c:pt idx="1672">
                  <c:v>6.23</c:v>
                </c:pt>
                <c:pt idx="1673">
                  <c:v>6.25</c:v>
                </c:pt>
                <c:pt idx="1674">
                  <c:v>6.34</c:v>
                </c:pt>
                <c:pt idx="1675">
                  <c:v>6.28</c:v>
                </c:pt>
                <c:pt idx="1676">
                  <c:v>6.3</c:v>
                </c:pt>
                <c:pt idx="1677">
                  <c:v>6.22</c:v>
                </c:pt>
                <c:pt idx="1678">
                  <c:v>6.18</c:v>
                </c:pt>
                <c:pt idx="1679">
                  <c:v>6.14</c:v>
                </c:pt>
                <c:pt idx="1680">
                  <c:v>6.14</c:v>
                </c:pt>
                <c:pt idx="1681">
                  <c:v>6.16</c:v>
                </c:pt>
                <c:pt idx="1682">
                  <c:v>6.16</c:v>
                </c:pt>
                <c:pt idx="1683">
                  <c:v>6.17</c:v>
                </c:pt>
                <c:pt idx="1684">
                  <c:v>6.22</c:v>
                </c:pt>
                <c:pt idx="1685">
                  <c:v>6.17</c:v>
                </c:pt>
                <c:pt idx="1686">
                  <c:v>6.16</c:v>
                </c:pt>
                <c:pt idx="1687">
                  <c:v>6.16</c:v>
                </c:pt>
                <c:pt idx="1688">
                  <c:v>6.15</c:v>
                </c:pt>
                <c:pt idx="1689">
                  <c:v>6.21</c:v>
                </c:pt>
                <c:pt idx="1690">
                  <c:v>6.37</c:v>
                </c:pt>
                <c:pt idx="1691">
                  <c:v>6.42</c:v>
                </c:pt>
                <c:pt idx="1692">
                  <c:v>6.53</c:v>
                </c:pt>
                <c:pt idx="1693">
                  <c:v>6.74</c:v>
                </c:pt>
                <c:pt idx="1694">
                  <c:v>6.69</c:v>
                </c:pt>
                <c:pt idx="1695">
                  <c:v>6.67</c:v>
                </c:pt>
                <c:pt idx="1696">
                  <c:v>6.63</c:v>
                </c:pt>
                <c:pt idx="1697">
                  <c:v>6.73</c:v>
                </c:pt>
                <c:pt idx="1698">
                  <c:v>6.73</c:v>
                </c:pt>
                <c:pt idx="1699">
                  <c:v>6.69</c:v>
                </c:pt>
                <c:pt idx="1700">
                  <c:v>6.68</c:v>
                </c:pt>
                <c:pt idx="1701">
                  <c:v>6.59</c:v>
                </c:pt>
                <c:pt idx="1702">
                  <c:v>6.62</c:v>
                </c:pt>
                <c:pt idx="1703">
                  <c:v>6.52</c:v>
                </c:pt>
                <c:pt idx="1704">
                  <c:v>6.45</c:v>
                </c:pt>
                <c:pt idx="1705">
                  <c:v>6.46</c:v>
                </c:pt>
                <c:pt idx="1706">
                  <c:v>6.31</c:v>
                </c:pt>
                <c:pt idx="1707">
                  <c:v>6.34</c:v>
                </c:pt>
                <c:pt idx="1708">
                  <c:v>6.42</c:v>
                </c:pt>
                <c:pt idx="1709">
                  <c:v>6.37</c:v>
                </c:pt>
                <c:pt idx="1710">
                  <c:v>6.4</c:v>
                </c:pt>
                <c:pt idx="1711">
                  <c:v>6.4</c:v>
                </c:pt>
                <c:pt idx="1712">
                  <c:v>6.33</c:v>
                </c:pt>
                <c:pt idx="1713">
                  <c:v>6.26</c:v>
                </c:pt>
                <c:pt idx="1714">
                  <c:v>6.24</c:v>
                </c:pt>
                <c:pt idx="1715">
                  <c:v>6.24</c:v>
                </c:pt>
                <c:pt idx="1716">
                  <c:v>6.2</c:v>
                </c:pt>
                <c:pt idx="1717">
                  <c:v>6.1</c:v>
                </c:pt>
                <c:pt idx="1718">
                  <c:v>5.96</c:v>
                </c:pt>
                <c:pt idx="1719">
                  <c:v>6.11</c:v>
                </c:pt>
                <c:pt idx="1720">
                  <c:v>6.14</c:v>
                </c:pt>
                <c:pt idx="1721">
                  <c:v>6.17</c:v>
                </c:pt>
                <c:pt idx="1722">
                  <c:v>6.07</c:v>
                </c:pt>
                <c:pt idx="1723">
                  <c:v>5.87</c:v>
                </c:pt>
                <c:pt idx="1724">
                  <c:v>5.69</c:v>
                </c:pt>
                <c:pt idx="1725">
                  <c:v>5.48</c:v>
                </c:pt>
                <c:pt idx="1726">
                  <c:v>5.68</c:v>
                </c:pt>
                <c:pt idx="1727">
                  <c:v>5.67</c:v>
                </c:pt>
                <c:pt idx="1728">
                  <c:v>5.72</c:v>
                </c:pt>
                <c:pt idx="1729">
                  <c:v>6.04</c:v>
                </c:pt>
                <c:pt idx="1730">
                  <c:v>6.24</c:v>
                </c:pt>
                <c:pt idx="1731">
                  <c:v>6.03</c:v>
                </c:pt>
                <c:pt idx="1732">
                  <c:v>6.13</c:v>
                </c:pt>
                <c:pt idx="1733">
                  <c:v>5.87</c:v>
                </c:pt>
                <c:pt idx="1734">
                  <c:v>5.85</c:v>
                </c:pt>
                <c:pt idx="1735">
                  <c:v>5.88</c:v>
                </c:pt>
                <c:pt idx="1736">
                  <c:v>5.88</c:v>
                </c:pt>
                <c:pt idx="1737">
                  <c:v>5.88</c:v>
                </c:pt>
                <c:pt idx="1738">
                  <c:v>6.03</c:v>
                </c:pt>
                <c:pt idx="1739">
                  <c:v>6.06</c:v>
                </c:pt>
                <c:pt idx="1740">
                  <c:v>6.05</c:v>
                </c:pt>
                <c:pt idx="1741">
                  <c:v>6.01</c:v>
                </c:pt>
                <c:pt idx="1742">
                  <c:v>5.98</c:v>
                </c:pt>
                <c:pt idx="1743">
                  <c:v>6.08</c:v>
                </c:pt>
                <c:pt idx="1744">
                  <c:v>6.09</c:v>
                </c:pt>
                <c:pt idx="1745">
                  <c:v>6.32</c:v>
                </c:pt>
                <c:pt idx="1746">
                  <c:v>6.42</c:v>
                </c:pt>
                <c:pt idx="1747">
                  <c:v>6.45</c:v>
                </c:pt>
                <c:pt idx="1748">
                  <c:v>6.35</c:v>
                </c:pt>
                <c:pt idx="1749">
                  <c:v>6.37</c:v>
                </c:pt>
                <c:pt idx="1750">
                  <c:v>6.26</c:v>
                </c:pt>
                <c:pt idx="1751">
                  <c:v>6.63</c:v>
                </c:pt>
                <c:pt idx="1752">
                  <c:v>6.52</c:v>
                </c:pt>
                <c:pt idx="1753">
                  <c:v>6.52</c:v>
                </c:pt>
                <c:pt idx="1754">
                  <c:v>6.52</c:v>
                </c:pt>
                <c:pt idx="1755">
                  <c:v>6.47</c:v>
                </c:pt>
                <c:pt idx="1756">
                  <c:v>6.4</c:v>
                </c:pt>
                <c:pt idx="1757">
                  <c:v>6.35</c:v>
                </c:pt>
                <c:pt idx="1758">
                  <c:v>5.93</c:v>
                </c:pt>
                <c:pt idx="1759">
                  <c:v>5.78</c:v>
                </c:pt>
                <c:pt idx="1760">
                  <c:v>6.09</c:v>
                </c:pt>
                <c:pt idx="1761">
                  <c:v>6.1</c:v>
                </c:pt>
                <c:pt idx="1762">
                  <c:v>5.94</c:v>
                </c:pt>
                <c:pt idx="1763">
                  <c:v>6.46</c:v>
                </c:pt>
                <c:pt idx="1764">
                  <c:v>6.04</c:v>
                </c:pt>
                <c:pt idx="1765">
                  <c:v>6.46</c:v>
                </c:pt>
                <c:pt idx="1766">
                  <c:v>6.2</c:v>
                </c:pt>
                <c:pt idx="1767">
                  <c:v>6.14</c:v>
                </c:pt>
                <c:pt idx="1768">
                  <c:v>6.04</c:v>
                </c:pt>
                <c:pt idx="1769">
                  <c:v>5.97</c:v>
                </c:pt>
                <c:pt idx="1770">
                  <c:v>5.53</c:v>
                </c:pt>
                <c:pt idx="1771">
                  <c:v>5.47</c:v>
                </c:pt>
                <c:pt idx="1772">
                  <c:v>5.19</c:v>
                </c:pt>
                <c:pt idx="1773">
                  <c:v>5.14</c:v>
                </c:pt>
                <c:pt idx="1774">
                  <c:v>5.0999999999999996</c:v>
                </c:pt>
                <c:pt idx="1775">
                  <c:v>5.01</c:v>
                </c:pt>
                <c:pt idx="1776">
                  <c:v>4.96</c:v>
                </c:pt>
                <c:pt idx="1777">
                  <c:v>5.12</c:v>
                </c:pt>
                <c:pt idx="1778">
                  <c:v>5.0999999999999996</c:v>
                </c:pt>
                <c:pt idx="1779">
                  <c:v>5.25</c:v>
                </c:pt>
                <c:pt idx="1780">
                  <c:v>5.16</c:v>
                </c:pt>
                <c:pt idx="1781">
                  <c:v>5.04</c:v>
                </c:pt>
                <c:pt idx="1782">
                  <c:v>5.07</c:v>
                </c:pt>
                <c:pt idx="1783">
                  <c:v>5.15</c:v>
                </c:pt>
                <c:pt idx="1784">
                  <c:v>5.03</c:v>
                </c:pt>
                <c:pt idx="1785">
                  <c:v>4.9800000000000004</c:v>
                </c:pt>
                <c:pt idx="1786">
                  <c:v>4.8499999999999996</c:v>
                </c:pt>
                <c:pt idx="1787">
                  <c:v>4.78</c:v>
                </c:pt>
                <c:pt idx="1788">
                  <c:v>4.87</c:v>
                </c:pt>
                <c:pt idx="1789">
                  <c:v>4.82</c:v>
                </c:pt>
                <c:pt idx="1790">
                  <c:v>4.8</c:v>
                </c:pt>
                <c:pt idx="1791">
                  <c:v>4.78</c:v>
                </c:pt>
                <c:pt idx="1792">
                  <c:v>4.84</c:v>
                </c:pt>
                <c:pt idx="1793">
                  <c:v>4.8600000000000003</c:v>
                </c:pt>
                <c:pt idx="1794">
                  <c:v>4.82</c:v>
                </c:pt>
                <c:pt idx="1795">
                  <c:v>4.91</c:v>
                </c:pt>
                <c:pt idx="1796">
                  <c:v>5.29</c:v>
                </c:pt>
                <c:pt idx="1797">
                  <c:v>5.59</c:v>
                </c:pt>
                <c:pt idx="1798">
                  <c:v>5.38</c:v>
                </c:pt>
                <c:pt idx="1799">
                  <c:v>5.42</c:v>
                </c:pt>
                <c:pt idx="1800">
                  <c:v>5.32</c:v>
                </c:pt>
                <c:pt idx="1801">
                  <c:v>5.2</c:v>
                </c:pt>
                <c:pt idx="1802">
                  <c:v>5.14</c:v>
                </c:pt>
                <c:pt idx="1803">
                  <c:v>5.2</c:v>
                </c:pt>
                <c:pt idx="1804">
                  <c:v>5.25</c:v>
                </c:pt>
                <c:pt idx="1805">
                  <c:v>5.22</c:v>
                </c:pt>
                <c:pt idx="1806">
                  <c:v>5.29</c:v>
                </c:pt>
                <c:pt idx="1807">
                  <c:v>5.12</c:v>
                </c:pt>
                <c:pt idx="1808">
                  <c:v>5.14</c:v>
                </c:pt>
                <c:pt idx="1809">
                  <c:v>5.08</c:v>
                </c:pt>
                <c:pt idx="1810">
                  <c:v>5.07</c:v>
                </c:pt>
                <c:pt idx="1811">
                  <c:v>5.04</c:v>
                </c:pt>
                <c:pt idx="1812">
                  <c:v>5.04</c:v>
                </c:pt>
                <c:pt idx="1813">
                  <c:v>4.9400000000000004</c:v>
                </c:pt>
                <c:pt idx="1814">
                  <c:v>4.87</c:v>
                </c:pt>
                <c:pt idx="1815">
                  <c:v>4.92</c:v>
                </c:pt>
                <c:pt idx="1816">
                  <c:v>5</c:v>
                </c:pt>
                <c:pt idx="1817">
                  <c:v>5.03</c:v>
                </c:pt>
                <c:pt idx="1818">
                  <c:v>4.9800000000000004</c:v>
                </c:pt>
                <c:pt idx="1819">
                  <c:v>4.91</c:v>
                </c:pt>
                <c:pt idx="1820">
                  <c:v>4.83</c:v>
                </c:pt>
                <c:pt idx="1821">
                  <c:v>4.78</c:v>
                </c:pt>
                <c:pt idx="1822">
                  <c:v>4.71</c:v>
                </c:pt>
                <c:pt idx="1823">
                  <c:v>4.8099999999999996</c:v>
                </c:pt>
                <c:pt idx="1824">
                  <c:v>4.9400000000000004</c:v>
                </c:pt>
                <c:pt idx="1825">
                  <c:v>5.05</c:v>
                </c:pt>
                <c:pt idx="1826">
                  <c:v>5.14</c:v>
                </c:pt>
                <c:pt idx="1827">
                  <c:v>5.09</c:v>
                </c:pt>
                <c:pt idx="1828">
                  <c:v>5.0599999999999996</c:v>
                </c:pt>
                <c:pt idx="1829">
                  <c:v>4.99</c:v>
                </c:pt>
                <c:pt idx="1830">
                  <c:v>4.9800000000000004</c:v>
                </c:pt>
                <c:pt idx="1831">
                  <c:v>5.01</c:v>
                </c:pt>
                <c:pt idx="1832">
                  <c:v>4.97</c:v>
                </c:pt>
                <c:pt idx="1833">
                  <c:v>4.93</c:v>
                </c:pt>
                <c:pt idx="1834">
                  <c:v>5.05</c:v>
                </c:pt>
                <c:pt idx="1835">
                  <c:v>4.97</c:v>
                </c:pt>
                <c:pt idx="1836">
                  <c:v>4.95</c:v>
                </c:pt>
                <c:pt idx="1837">
                  <c:v>4.96</c:v>
                </c:pt>
                <c:pt idx="1838">
                  <c:v>4.99</c:v>
                </c:pt>
                <c:pt idx="1839">
                  <c:v>5.08</c:v>
                </c:pt>
                <c:pt idx="1840">
                  <c:v>5.21</c:v>
                </c:pt>
                <c:pt idx="1841">
                  <c:v>5.07</c:v>
                </c:pt>
                <c:pt idx="1842">
                  <c:v>5.07</c:v>
                </c:pt>
                <c:pt idx="1843">
                  <c:v>5.0599999999999996</c:v>
                </c:pt>
                <c:pt idx="1844">
                  <c:v>5</c:v>
                </c:pt>
                <c:pt idx="1845">
                  <c:v>4.93</c:v>
                </c:pt>
                <c:pt idx="1846">
                  <c:v>4.84</c:v>
                </c:pt>
                <c:pt idx="1847">
                  <c:v>4.78</c:v>
                </c:pt>
                <c:pt idx="1848">
                  <c:v>4.79</c:v>
                </c:pt>
                <c:pt idx="1849">
                  <c:v>4.72</c:v>
                </c:pt>
                <c:pt idx="1850">
                  <c:v>4.75</c:v>
                </c:pt>
                <c:pt idx="1851">
                  <c:v>4.6900000000000004</c:v>
                </c:pt>
                <c:pt idx="1852">
                  <c:v>4.58</c:v>
                </c:pt>
                <c:pt idx="1853">
                  <c:v>4.57</c:v>
                </c:pt>
                <c:pt idx="1854">
                  <c:v>4.57</c:v>
                </c:pt>
                <c:pt idx="1855">
                  <c:v>4.5599999999999996</c:v>
                </c:pt>
                <c:pt idx="1856">
                  <c:v>4.54</c:v>
                </c:pt>
                <c:pt idx="1857">
                  <c:v>4.49</c:v>
                </c:pt>
                <c:pt idx="1858">
                  <c:v>4.4400000000000004</c:v>
                </c:pt>
                <c:pt idx="1859">
                  <c:v>4.42</c:v>
                </c:pt>
                <c:pt idx="1860">
                  <c:v>4.3600000000000003</c:v>
                </c:pt>
                <c:pt idx="1861">
                  <c:v>4.32</c:v>
                </c:pt>
                <c:pt idx="1862">
                  <c:v>4.3499999999999996</c:v>
                </c:pt>
                <c:pt idx="1863">
                  <c:v>4.37</c:v>
                </c:pt>
                <c:pt idx="1864">
                  <c:v>4.37</c:v>
                </c:pt>
                <c:pt idx="1865">
                  <c:v>4.32</c:v>
                </c:pt>
                <c:pt idx="1866">
                  <c:v>4.2699999999999996</c:v>
                </c:pt>
                <c:pt idx="1867">
                  <c:v>4.1900000000000004</c:v>
                </c:pt>
                <c:pt idx="1868">
                  <c:v>4.21</c:v>
                </c:pt>
                <c:pt idx="1869">
                  <c:v>4.2300000000000004</c:v>
                </c:pt>
                <c:pt idx="1870">
                  <c:v>4.24</c:v>
                </c:pt>
                <c:pt idx="1871">
                  <c:v>4.17</c:v>
                </c:pt>
                <c:pt idx="1872">
                  <c:v>4.3899999999999997</c:v>
                </c:pt>
                <c:pt idx="1873">
                  <c:v>4.4000000000000004</c:v>
                </c:pt>
                <c:pt idx="1874">
                  <c:v>4.46</c:v>
                </c:pt>
                <c:pt idx="1875">
                  <c:v>4.6100000000000003</c:v>
                </c:pt>
                <c:pt idx="1876">
                  <c:v>4.83</c:v>
                </c:pt>
                <c:pt idx="1877">
                  <c:v>4.8099999999999996</c:v>
                </c:pt>
                <c:pt idx="1878">
                  <c:v>4.8600000000000003</c:v>
                </c:pt>
                <c:pt idx="1879">
                  <c:v>4.7699999999999996</c:v>
                </c:pt>
                <c:pt idx="1880">
                  <c:v>4.71</c:v>
                </c:pt>
                <c:pt idx="1881">
                  <c:v>4.74</c:v>
                </c:pt>
                <c:pt idx="1882">
                  <c:v>4.8</c:v>
                </c:pt>
                <c:pt idx="1883">
                  <c:v>4.8099999999999996</c:v>
                </c:pt>
                <c:pt idx="1884">
                  <c:v>5.05</c:v>
                </c:pt>
                <c:pt idx="1885">
                  <c:v>5</c:v>
                </c:pt>
                <c:pt idx="1886">
                  <c:v>4.95</c:v>
                </c:pt>
                <c:pt idx="1887">
                  <c:v>4.87</c:v>
                </c:pt>
                <c:pt idx="1888">
                  <c:v>4.88</c:v>
                </c:pt>
                <c:pt idx="1889">
                  <c:v>4.76</c:v>
                </c:pt>
                <c:pt idx="1890">
                  <c:v>4.8099999999999996</c:v>
                </c:pt>
                <c:pt idx="1891">
                  <c:v>4.8600000000000003</c:v>
                </c:pt>
                <c:pt idx="1892">
                  <c:v>4.87</c:v>
                </c:pt>
                <c:pt idx="1893">
                  <c:v>4.91</c:v>
                </c:pt>
                <c:pt idx="1894">
                  <c:v>4.8</c:v>
                </c:pt>
                <c:pt idx="1895">
                  <c:v>4.78</c:v>
                </c:pt>
                <c:pt idx="1896">
                  <c:v>4.71</c:v>
                </c:pt>
                <c:pt idx="1897">
                  <c:v>4.63</c:v>
                </c:pt>
                <c:pt idx="1898">
                  <c:v>4.6100000000000003</c:v>
                </c:pt>
                <c:pt idx="1899">
                  <c:v>4.5999999999999996</c:v>
                </c:pt>
                <c:pt idx="1900">
                  <c:v>4.55</c:v>
                </c:pt>
                <c:pt idx="1901">
                  <c:v>4.49</c:v>
                </c:pt>
                <c:pt idx="1902">
                  <c:v>4.5</c:v>
                </c:pt>
                <c:pt idx="1903">
                  <c:v>4.5</c:v>
                </c:pt>
                <c:pt idx="1904">
                  <c:v>4.51</c:v>
                </c:pt>
                <c:pt idx="1905">
                  <c:v>4.5999999999999996</c:v>
                </c:pt>
                <c:pt idx="1906">
                  <c:v>4.51</c:v>
                </c:pt>
                <c:pt idx="1907">
                  <c:v>4.5199999999999996</c:v>
                </c:pt>
                <c:pt idx="1908">
                  <c:v>4.55</c:v>
                </c:pt>
                <c:pt idx="1909">
                  <c:v>4.3899999999999997</c:v>
                </c:pt>
                <c:pt idx="1910">
                  <c:v>4.32</c:v>
                </c:pt>
                <c:pt idx="1911">
                  <c:v>4.1500000000000004</c:v>
                </c:pt>
                <c:pt idx="1912">
                  <c:v>4.22</c:v>
                </c:pt>
                <c:pt idx="1913">
                  <c:v>4.22</c:v>
                </c:pt>
                <c:pt idx="1914">
                  <c:v>4.12</c:v>
                </c:pt>
                <c:pt idx="1915">
                  <c:v>4.09</c:v>
                </c:pt>
                <c:pt idx="1916">
                  <c:v>4.09</c:v>
                </c:pt>
                <c:pt idx="1917">
                  <c:v>4.01</c:v>
                </c:pt>
                <c:pt idx="1918">
                  <c:v>3.94</c:v>
                </c:pt>
                <c:pt idx="1919">
                  <c:v>4.12</c:v>
                </c:pt>
                <c:pt idx="1920">
                  <c:v>4.1100000000000003</c:v>
                </c:pt>
                <c:pt idx="1921">
                  <c:v>4.0999999999999996</c:v>
                </c:pt>
                <c:pt idx="1922">
                  <c:v>4</c:v>
                </c:pt>
                <c:pt idx="1923">
                  <c:v>3.99</c:v>
                </c:pt>
                <c:pt idx="1924">
                  <c:v>4</c:v>
                </c:pt>
                <c:pt idx="1925">
                  <c:v>3.98</c:v>
                </c:pt>
                <c:pt idx="1926">
                  <c:v>4</c:v>
                </c:pt>
                <c:pt idx="1927">
                  <c:v>3.99</c:v>
                </c:pt>
                <c:pt idx="1928">
                  <c:v>3.94</c:v>
                </c:pt>
                <c:pt idx="1929">
                  <c:v>3.91</c:v>
                </c:pt>
                <c:pt idx="1930">
                  <c:v>3.95</c:v>
                </c:pt>
                <c:pt idx="1931">
                  <c:v>3.91</c:v>
                </c:pt>
                <c:pt idx="1932">
                  <c:v>3.89</c:v>
                </c:pt>
                <c:pt idx="1933">
                  <c:v>3.88</c:v>
                </c:pt>
                <c:pt idx="1934">
                  <c:v>3.98</c:v>
                </c:pt>
                <c:pt idx="1935">
                  <c:v>3.87</c:v>
                </c:pt>
                <c:pt idx="1936">
                  <c:v>3.87</c:v>
                </c:pt>
                <c:pt idx="1937">
                  <c:v>3.87</c:v>
                </c:pt>
                <c:pt idx="1938">
                  <c:v>3.95</c:v>
                </c:pt>
                <c:pt idx="1939">
                  <c:v>3.9</c:v>
                </c:pt>
                <c:pt idx="1940">
                  <c:v>3.88</c:v>
                </c:pt>
                <c:pt idx="1941">
                  <c:v>3.92</c:v>
                </c:pt>
                <c:pt idx="1942">
                  <c:v>4.08</c:v>
                </c:pt>
                <c:pt idx="1943">
                  <c:v>3.99</c:v>
                </c:pt>
                <c:pt idx="1944">
                  <c:v>3.98</c:v>
                </c:pt>
                <c:pt idx="1945">
                  <c:v>3.88</c:v>
                </c:pt>
                <c:pt idx="1946">
                  <c:v>3.9</c:v>
                </c:pt>
                <c:pt idx="1947">
                  <c:v>3.88</c:v>
                </c:pt>
                <c:pt idx="1948">
                  <c:v>3.84</c:v>
                </c:pt>
                <c:pt idx="1949">
                  <c:v>3.83</c:v>
                </c:pt>
                <c:pt idx="1950">
                  <c:v>3.79</c:v>
                </c:pt>
                <c:pt idx="1951">
                  <c:v>3.78</c:v>
                </c:pt>
                <c:pt idx="1952">
                  <c:v>3.75</c:v>
                </c:pt>
                <c:pt idx="1953">
                  <c:v>3.67</c:v>
                </c:pt>
                <c:pt idx="1954">
                  <c:v>3.71</c:v>
                </c:pt>
                <c:pt idx="1955">
                  <c:v>3.66</c:v>
                </c:pt>
                <c:pt idx="1956">
                  <c:v>3.66</c:v>
                </c:pt>
                <c:pt idx="1957">
                  <c:v>3.62</c:v>
                </c:pt>
                <c:pt idx="1958">
                  <c:v>3.56</c:v>
                </c:pt>
                <c:pt idx="1959">
                  <c:v>3.53</c:v>
                </c:pt>
                <c:pt idx="1960">
                  <c:v>3.49</c:v>
                </c:pt>
                <c:pt idx="1961">
                  <c:v>3.55</c:v>
                </c:pt>
                <c:pt idx="1962">
                  <c:v>3.59</c:v>
                </c:pt>
                <c:pt idx="1963">
                  <c:v>3.62</c:v>
                </c:pt>
                <c:pt idx="1964">
                  <c:v>3.66</c:v>
                </c:pt>
                <c:pt idx="1965">
                  <c:v>3.59</c:v>
                </c:pt>
                <c:pt idx="1966">
                  <c:v>3.55</c:v>
                </c:pt>
                <c:pt idx="1967">
                  <c:v>3.55</c:v>
                </c:pt>
                <c:pt idx="1968">
                  <c:v>3.49</c:v>
                </c:pt>
                <c:pt idx="1969">
                  <c:v>3.4</c:v>
                </c:pt>
                <c:pt idx="1970">
                  <c:v>3.36</c:v>
                </c:pt>
                <c:pt idx="1971">
                  <c:v>3.39</c:v>
                </c:pt>
                <c:pt idx="1972">
                  <c:v>3.37</c:v>
                </c:pt>
                <c:pt idx="1973">
                  <c:v>3.41</c:v>
                </c:pt>
                <c:pt idx="1974">
                  <c:v>3.39</c:v>
                </c:pt>
                <c:pt idx="1975">
                  <c:v>3.4</c:v>
                </c:pt>
                <c:pt idx="1976">
                  <c:v>3.34</c:v>
                </c:pt>
                <c:pt idx="1977">
                  <c:v>3.31</c:v>
                </c:pt>
                <c:pt idx="1978">
                  <c:v>3.32</c:v>
                </c:pt>
                <c:pt idx="1979">
                  <c:v>3.34</c:v>
                </c:pt>
                <c:pt idx="1980">
                  <c:v>3.32</c:v>
                </c:pt>
                <c:pt idx="1981">
                  <c:v>3.37</c:v>
                </c:pt>
                <c:pt idx="1982">
                  <c:v>3.35</c:v>
                </c:pt>
                <c:pt idx="1983">
                  <c:v>3.34</c:v>
                </c:pt>
                <c:pt idx="1984">
                  <c:v>3.4</c:v>
                </c:pt>
                <c:pt idx="1985">
                  <c:v>3.38</c:v>
                </c:pt>
                <c:pt idx="1986">
                  <c:v>3.42</c:v>
                </c:pt>
                <c:pt idx="1987">
                  <c:v>3.53</c:v>
                </c:pt>
                <c:pt idx="1988">
                  <c:v>3.53</c:v>
                </c:pt>
                <c:pt idx="1989">
                  <c:v>3.53</c:v>
                </c:pt>
                <c:pt idx="1990">
                  <c:v>3.56</c:v>
                </c:pt>
                <c:pt idx="1991">
                  <c:v>3.51</c:v>
                </c:pt>
                <c:pt idx="1992">
                  <c:v>3.52</c:v>
                </c:pt>
                <c:pt idx="1993">
                  <c:v>3.63</c:v>
                </c:pt>
                <c:pt idx="1994">
                  <c:v>3.54</c:v>
                </c:pt>
                <c:pt idx="1995">
                  <c:v>3.57</c:v>
                </c:pt>
                <c:pt idx="1996">
                  <c:v>3.54</c:v>
                </c:pt>
                <c:pt idx="1997">
                  <c:v>3.43</c:v>
                </c:pt>
                <c:pt idx="1998">
                  <c:v>3.41</c:v>
                </c:pt>
                <c:pt idx="1999">
                  <c:v>3.4</c:v>
                </c:pt>
                <c:pt idx="2000">
                  <c:v>3.35</c:v>
                </c:pt>
                <c:pt idx="2001">
                  <c:v>3.42</c:v>
                </c:pt>
                <c:pt idx="2002">
                  <c:v>3.51</c:v>
                </c:pt>
                <c:pt idx="2003">
                  <c:v>3.59</c:v>
                </c:pt>
                <c:pt idx="2004">
                  <c:v>3.81</c:v>
                </c:pt>
                <c:pt idx="2005">
                  <c:v>3.91</c:v>
                </c:pt>
                <c:pt idx="2006">
                  <c:v>3.98</c:v>
                </c:pt>
                <c:pt idx="2007">
                  <c:v>3.93</c:v>
                </c:pt>
                <c:pt idx="2008">
                  <c:v>4.46</c:v>
                </c:pt>
                <c:pt idx="2009">
                  <c:v>4.29</c:v>
                </c:pt>
                <c:pt idx="2010">
                  <c:v>4.51</c:v>
                </c:pt>
                <c:pt idx="2011">
                  <c:v>4.37</c:v>
                </c:pt>
                <c:pt idx="2012">
                  <c:v>4.3099999999999996</c:v>
                </c:pt>
                <c:pt idx="2013">
                  <c:v>4.3899999999999997</c:v>
                </c:pt>
                <c:pt idx="2014">
                  <c:v>4.4000000000000004</c:v>
                </c:pt>
                <c:pt idx="2015">
                  <c:v>4.4000000000000004</c:v>
                </c:pt>
                <c:pt idx="2016">
                  <c:v>4.58</c:v>
                </c:pt>
                <c:pt idx="2017">
                  <c:v>4.51</c:v>
                </c:pt>
                <c:pt idx="2018">
                  <c:v>4.57</c:v>
                </c:pt>
                <c:pt idx="2019">
                  <c:v>4.57</c:v>
                </c:pt>
                <c:pt idx="2020">
                  <c:v>4.5</c:v>
                </c:pt>
                <c:pt idx="2021">
                  <c:v>4.32</c:v>
                </c:pt>
                <c:pt idx="2022">
                  <c:v>4.22</c:v>
                </c:pt>
                <c:pt idx="2023">
                  <c:v>4.2300000000000004</c:v>
                </c:pt>
                <c:pt idx="2024">
                  <c:v>4.28</c:v>
                </c:pt>
                <c:pt idx="2025">
                  <c:v>4.13</c:v>
                </c:pt>
                <c:pt idx="2026">
                  <c:v>4.0999999999999996</c:v>
                </c:pt>
                <c:pt idx="2027">
                  <c:v>4.16</c:v>
                </c:pt>
                <c:pt idx="2028">
                  <c:v>4.3499999999999996</c:v>
                </c:pt>
                <c:pt idx="2029">
                  <c:v>4.22</c:v>
                </c:pt>
                <c:pt idx="2030">
                  <c:v>4.29</c:v>
                </c:pt>
                <c:pt idx="2031">
                  <c:v>4.46</c:v>
                </c:pt>
                <c:pt idx="2032">
                  <c:v>4.42</c:v>
                </c:pt>
                <c:pt idx="2033">
                  <c:v>4.47</c:v>
                </c:pt>
                <c:pt idx="2034">
                  <c:v>4.4800000000000004</c:v>
                </c:pt>
                <c:pt idx="2035">
                  <c:v>4.53</c:v>
                </c:pt>
                <c:pt idx="2036">
                  <c:v>4.51</c:v>
                </c:pt>
                <c:pt idx="2037">
                  <c:v>4.41</c:v>
                </c:pt>
                <c:pt idx="2038">
                  <c:v>4.3899999999999997</c:v>
                </c:pt>
                <c:pt idx="2039">
                  <c:v>4.32</c:v>
                </c:pt>
                <c:pt idx="2040">
                  <c:v>4.2300000000000004</c:v>
                </c:pt>
                <c:pt idx="2041">
                  <c:v>4.28</c:v>
                </c:pt>
                <c:pt idx="2042">
                  <c:v>4.33</c:v>
                </c:pt>
                <c:pt idx="2043">
                  <c:v>4.37</c:v>
                </c:pt>
                <c:pt idx="2044">
                  <c:v>4.28</c:v>
                </c:pt>
                <c:pt idx="2045">
                  <c:v>4.37</c:v>
                </c:pt>
                <c:pt idx="2046">
                  <c:v>4.32</c:v>
                </c:pt>
                <c:pt idx="2047">
                  <c:v>4.4000000000000004</c:v>
                </c:pt>
                <c:pt idx="2048">
                  <c:v>4.41</c:v>
                </c:pt>
                <c:pt idx="2049">
                  <c:v>4.34</c:v>
                </c:pt>
                <c:pt idx="2050">
                  <c:v>4.2699999999999996</c:v>
                </c:pt>
                <c:pt idx="2051">
                  <c:v>4.33</c:v>
                </c:pt>
                <c:pt idx="2052">
                  <c:v>4.29</c:v>
                </c:pt>
                <c:pt idx="2053">
                  <c:v>4.21</c:v>
                </c:pt>
                <c:pt idx="2054">
                  <c:v>4.2</c:v>
                </c:pt>
                <c:pt idx="2055">
                  <c:v>4.1399999999999997</c:v>
                </c:pt>
                <c:pt idx="2056">
                  <c:v>4.12</c:v>
                </c:pt>
                <c:pt idx="2057">
                  <c:v>4.1399999999999997</c:v>
                </c:pt>
                <c:pt idx="2058">
                  <c:v>4.2</c:v>
                </c:pt>
                <c:pt idx="2059">
                  <c:v>4.17</c:v>
                </c:pt>
                <c:pt idx="2060">
                  <c:v>4.1399999999999997</c:v>
                </c:pt>
                <c:pt idx="2061">
                  <c:v>4.12</c:v>
                </c:pt>
                <c:pt idx="2062">
                  <c:v>4.1500000000000004</c:v>
                </c:pt>
                <c:pt idx="2063">
                  <c:v>4.13</c:v>
                </c:pt>
                <c:pt idx="2064">
                  <c:v>4.13</c:v>
                </c:pt>
                <c:pt idx="2065">
                  <c:v>4.12</c:v>
                </c:pt>
                <c:pt idx="2066">
                  <c:v>4.1399999999999997</c:v>
                </c:pt>
                <c:pt idx="2067">
                  <c:v>4.12</c:v>
                </c:pt>
                <c:pt idx="2068">
                  <c:v>4.0999999999999996</c:v>
                </c:pt>
                <c:pt idx="2069">
                  <c:v>4.0999999999999996</c:v>
                </c:pt>
                <c:pt idx="2070">
                  <c:v>4.0999999999999996</c:v>
                </c:pt>
                <c:pt idx="2071">
                  <c:v>4.12</c:v>
                </c:pt>
                <c:pt idx="2072">
                  <c:v>4.2300000000000004</c:v>
                </c:pt>
                <c:pt idx="2073">
                  <c:v>4.2</c:v>
                </c:pt>
                <c:pt idx="2074">
                  <c:v>4.1900000000000004</c:v>
                </c:pt>
                <c:pt idx="2075">
                  <c:v>4.12</c:v>
                </c:pt>
                <c:pt idx="2076">
                  <c:v>3.97</c:v>
                </c:pt>
                <c:pt idx="2077">
                  <c:v>3.92</c:v>
                </c:pt>
                <c:pt idx="2078">
                  <c:v>3.98</c:v>
                </c:pt>
                <c:pt idx="2079">
                  <c:v>4.0199999999999996</c:v>
                </c:pt>
                <c:pt idx="2080">
                  <c:v>4.01</c:v>
                </c:pt>
                <c:pt idx="2081">
                  <c:v>3.99</c:v>
                </c:pt>
                <c:pt idx="2082">
                  <c:v>3.97</c:v>
                </c:pt>
                <c:pt idx="2083">
                  <c:v>3.89</c:v>
                </c:pt>
                <c:pt idx="2084">
                  <c:v>3.93</c:v>
                </c:pt>
                <c:pt idx="2085">
                  <c:v>3.8</c:v>
                </c:pt>
                <c:pt idx="2086">
                  <c:v>3.83</c:v>
                </c:pt>
                <c:pt idx="2087">
                  <c:v>3.87</c:v>
                </c:pt>
                <c:pt idx="2088">
                  <c:v>3.73</c:v>
                </c:pt>
                <c:pt idx="2089">
                  <c:v>3.66</c:v>
                </c:pt>
                <c:pt idx="2090">
                  <c:v>3.63</c:v>
                </c:pt>
                <c:pt idx="2091">
                  <c:v>3.66</c:v>
                </c:pt>
                <c:pt idx="2092">
                  <c:v>3.59</c:v>
                </c:pt>
                <c:pt idx="2093">
                  <c:v>3.69</c:v>
                </c:pt>
                <c:pt idx="2094">
                  <c:v>3.76</c:v>
                </c:pt>
                <c:pt idx="2095">
                  <c:v>3.8</c:v>
                </c:pt>
                <c:pt idx="2096">
                  <c:v>3.75</c:v>
                </c:pt>
                <c:pt idx="2097">
                  <c:v>3.86</c:v>
                </c:pt>
                <c:pt idx="2098">
                  <c:v>3.78</c:v>
                </c:pt>
                <c:pt idx="2099">
                  <c:v>3.69</c:v>
                </c:pt>
                <c:pt idx="2100">
                  <c:v>3.7</c:v>
                </c:pt>
                <c:pt idx="2101">
                  <c:v>3.66</c:v>
                </c:pt>
                <c:pt idx="2102">
                  <c:v>3.67</c:v>
                </c:pt>
                <c:pt idx="2103">
                  <c:v>3.65</c:v>
                </c:pt>
                <c:pt idx="2104">
                  <c:v>3.68</c:v>
                </c:pt>
                <c:pt idx="2105">
                  <c:v>3.8</c:v>
                </c:pt>
                <c:pt idx="2106">
                  <c:v>3.85</c:v>
                </c:pt>
                <c:pt idx="2107">
                  <c:v>3.84</c:v>
                </c:pt>
                <c:pt idx="2108">
                  <c:v>3.87</c:v>
                </c:pt>
                <c:pt idx="2109">
                  <c:v>3.87</c:v>
                </c:pt>
                <c:pt idx="2110">
                  <c:v>4.04</c:v>
                </c:pt>
                <c:pt idx="2111">
                  <c:v>4</c:v>
                </c:pt>
                <c:pt idx="2112">
                  <c:v>4.0199999999999996</c:v>
                </c:pt>
                <c:pt idx="2113">
                  <c:v>4.08</c:v>
                </c:pt>
                <c:pt idx="2114">
                  <c:v>4.04</c:v>
                </c:pt>
                <c:pt idx="2115">
                  <c:v>4.09</c:v>
                </c:pt>
                <c:pt idx="2116">
                  <c:v>4.04</c:v>
                </c:pt>
                <c:pt idx="2117">
                  <c:v>3.98</c:v>
                </c:pt>
                <c:pt idx="2118">
                  <c:v>3.91</c:v>
                </c:pt>
                <c:pt idx="2119">
                  <c:v>3.94</c:v>
                </c:pt>
                <c:pt idx="2120">
                  <c:v>3.93</c:v>
                </c:pt>
                <c:pt idx="2121">
                  <c:v>3.84</c:v>
                </c:pt>
                <c:pt idx="2122">
                  <c:v>3.89</c:v>
                </c:pt>
                <c:pt idx="2123">
                  <c:v>3.9</c:v>
                </c:pt>
                <c:pt idx="2124">
                  <c:v>3.91</c:v>
                </c:pt>
                <c:pt idx="2125">
                  <c:v>3.86</c:v>
                </c:pt>
                <c:pt idx="2126">
                  <c:v>3.85</c:v>
                </c:pt>
                <c:pt idx="2127">
                  <c:v>3.76</c:v>
                </c:pt>
                <c:pt idx="2128">
                  <c:v>3.82</c:v>
                </c:pt>
                <c:pt idx="2129">
                  <c:v>3.79</c:v>
                </c:pt>
                <c:pt idx="2130">
                  <c:v>3.76</c:v>
                </c:pt>
                <c:pt idx="2131">
                  <c:v>3.87</c:v>
                </c:pt>
                <c:pt idx="2132">
                  <c:v>3.98</c:v>
                </c:pt>
                <c:pt idx="2133">
                  <c:v>3.97</c:v>
                </c:pt>
                <c:pt idx="2134">
                  <c:v>3.95</c:v>
                </c:pt>
                <c:pt idx="2135">
                  <c:v>3.93</c:v>
                </c:pt>
                <c:pt idx="2136">
                  <c:v>3.95</c:v>
                </c:pt>
                <c:pt idx="2137">
                  <c:v>3.97</c:v>
                </c:pt>
                <c:pt idx="2138">
                  <c:v>3.96</c:v>
                </c:pt>
                <c:pt idx="2139">
                  <c:v>4.01</c:v>
                </c:pt>
                <c:pt idx="2140">
                  <c:v>3.97</c:v>
                </c:pt>
                <c:pt idx="2141">
                  <c:v>3.92</c:v>
                </c:pt>
                <c:pt idx="2142">
                  <c:v>3.81</c:v>
                </c:pt>
                <c:pt idx="2143">
                  <c:v>3.79</c:v>
                </c:pt>
                <c:pt idx="2144">
                  <c:v>3.72</c:v>
                </c:pt>
                <c:pt idx="2145">
                  <c:v>3.65</c:v>
                </c:pt>
                <c:pt idx="2146">
                  <c:v>3.65</c:v>
                </c:pt>
                <c:pt idx="2147">
                  <c:v>3.62</c:v>
                </c:pt>
                <c:pt idx="2148">
                  <c:v>3.64</c:v>
                </c:pt>
                <c:pt idx="2149">
                  <c:v>3.68</c:v>
                </c:pt>
                <c:pt idx="2150">
                  <c:v>3.73</c:v>
                </c:pt>
                <c:pt idx="2151">
                  <c:v>3.71</c:v>
                </c:pt>
                <c:pt idx="2152">
                  <c:v>3.71</c:v>
                </c:pt>
                <c:pt idx="2153">
                  <c:v>3.59</c:v>
                </c:pt>
                <c:pt idx="2154">
                  <c:v>3.58</c:v>
                </c:pt>
                <c:pt idx="2155">
                  <c:v>3.59</c:v>
                </c:pt>
                <c:pt idx="2156">
                  <c:v>3.66</c:v>
                </c:pt>
                <c:pt idx="2157">
                  <c:v>3.61</c:v>
                </c:pt>
                <c:pt idx="2158">
                  <c:v>3.57</c:v>
                </c:pt>
                <c:pt idx="2159">
                  <c:v>3.58</c:v>
                </c:pt>
                <c:pt idx="2160">
                  <c:v>3.64</c:v>
                </c:pt>
                <c:pt idx="2161">
                  <c:v>3.66</c:v>
                </c:pt>
                <c:pt idx="2162">
                  <c:v>3.6</c:v>
                </c:pt>
                <c:pt idx="2163">
                  <c:v>3.54</c:v>
                </c:pt>
                <c:pt idx="2164">
                  <c:v>3.56</c:v>
                </c:pt>
                <c:pt idx="2165">
                  <c:v>3.48</c:v>
                </c:pt>
                <c:pt idx="2166">
                  <c:v>3.41</c:v>
                </c:pt>
                <c:pt idx="2167">
                  <c:v>3.42</c:v>
                </c:pt>
                <c:pt idx="2168">
                  <c:v>3.45</c:v>
                </c:pt>
                <c:pt idx="2169">
                  <c:v>3.48</c:v>
                </c:pt>
                <c:pt idx="2170">
                  <c:v>3.43</c:v>
                </c:pt>
                <c:pt idx="2171">
                  <c:v>3.45</c:v>
                </c:pt>
                <c:pt idx="2172">
                  <c:v>3.43</c:v>
                </c:pt>
                <c:pt idx="2173">
                  <c:v>3.43</c:v>
                </c:pt>
                <c:pt idx="2174">
                  <c:v>3.46</c:v>
                </c:pt>
                <c:pt idx="2175">
                  <c:v>3.44</c:v>
                </c:pt>
                <c:pt idx="2176">
                  <c:v>3.5</c:v>
                </c:pt>
                <c:pt idx="2177">
                  <c:v>3.48</c:v>
                </c:pt>
                <c:pt idx="2178">
                  <c:v>3.42</c:v>
                </c:pt>
                <c:pt idx="2179">
                  <c:v>3.42</c:v>
                </c:pt>
                <c:pt idx="2180">
                  <c:v>3.47</c:v>
                </c:pt>
                <c:pt idx="2181">
                  <c:v>3.52</c:v>
                </c:pt>
                <c:pt idx="2182">
                  <c:v>3.47</c:v>
                </c:pt>
                <c:pt idx="2183">
                  <c:v>3.54</c:v>
                </c:pt>
                <c:pt idx="2184">
                  <c:v>3.57</c:v>
                </c:pt>
                <c:pt idx="2185">
                  <c:v>3.94</c:v>
                </c:pt>
                <c:pt idx="2186">
                  <c:v>4.03</c:v>
                </c:pt>
                <c:pt idx="2187">
                  <c:v>4.08</c:v>
                </c:pt>
                <c:pt idx="2188">
                  <c:v>4.13</c:v>
                </c:pt>
                <c:pt idx="2189">
                  <c:v>4.16</c:v>
                </c:pt>
                <c:pt idx="2190">
                  <c:v>4.3</c:v>
                </c:pt>
                <c:pt idx="2191">
                  <c:v>4.32</c:v>
                </c:pt>
                <c:pt idx="2192">
                  <c:v>4.2</c:v>
                </c:pt>
                <c:pt idx="2193">
                  <c:v>4.12</c:v>
                </c:pt>
                <c:pt idx="2194">
                  <c:v>4.09</c:v>
                </c:pt>
                <c:pt idx="2195">
                  <c:v>4.1900000000000004</c:v>
                </c:pt>
                <c:pt idx="2196">
                  <c:v>4.1900000000000004</c:v>
                </c:pt>
                <c:pt idx="2197">
                  <c:v>4.17</c:v>
                </c:pt>
                <c:pt idx="2198">
                  <c:v>4.1500000000000004</c:v>
                </c:pt>
                <c:pt idx="2199">
                  <c:v>4.16</c:v>
                </c:pt>
                <c:pt idx="2200">
                  <c:v>4.0999999999999996</c:v>
                </c:pt>
                <c:pt idx="2201">
                  <c:v>4.21</c:v>
                </c:pt>
                <c:pt idx="2202">
                  <c:v>4.3</c:v>
                </c:pt>
                <c:pt idx="2203">
                  <c:v>4.2300000000000004</c:v>
                </c:pt>
                <c:pt idx="2204">
                  <c:v>4.1399999999999997</c:v>
                </c:pt>
                <c:pt idx="2205">
                  <c:v>4.0999999999999996</c:v>
                </c:pt>
                <c:pt idx="2206">
                  <c:v>4.08</c:v>
                </c:pt>
                <c:pt idx="2207">
                  <c:v>3.97</c:v>
                </c:pt>
                <c:pt idx="2208">
                  <c:v>4.03</c:v>
                </c:pt>
                <c:pt idx="2209">
                  <c:v>4.0199999999999996</c:v>
                </c:pt>
                <c:pt idx="2210">
                  <c:v>4.05</c:v>
                </c:pt>
                <c:pt idx="2211">
                  <c:v>4.0199999999999996</c:v>
                </c:pt>
                <c:pt idx="2212">
                  <c:v>3.95</c:v>
                </c:pt>
                <c:pt idx="2213">
                  <c:v>3.94</c:v>
                </c:pt>
                <c:pt idx="2214">
                  <c:v>3.89</c:v>
                </c:pt>
                <c:pt idx="2215">
                  <c:v>3.91</c:v>
                </c:pt>
                <c:pt idx="2216">
                  <c:v>3.9</c:v>
                </c:pt>
                <c:pt idx="2217">
                  <c:v>3.88</c:v>
                </c:pt>
                <c:pt idx="2218">
                  <c:v>3.96</c:v>
                </c:pt>
                <c:pt idx="2219">
                  <c:v>4.03</c:v>
                </c:pt>
                <c:pt idx="2220">
                  <c:v>3.96</c:v>
                </c:pt>
                <c:pt idx="2221">
                  <c:v>3.92</c:v>
                </c:pt>
                <c:pt idx="2222">
                  <c:v>3.93</c:v>
                </c:pt>
                <c:pt idx="2223">
                  <c:v>3.9</c:v>
                </c:pt>
                <c:pt idx="2224">
                  <c:v>3.89</c:v>
                </c:pt>
                <c:pt idx="2225">
                  <c:v>3.86</c:v>
                </c:pt>
                <c:pt idx="2226">
                  <c:v>3.82</c:v>
                </c:pt>
                <c:pt idx="2227">
                  <c:v>3.78</c:v>
                </c:pt>
                <c:pt idx="2228">
                  <c:v>3.78</c:v>
                </c:pt>
                <c:pt idx="2229">
                  <c:v>3.83</c:v>
                </c:pt>
                <c:pt idx="2230">
                  <c:v>3.83</c:v>
                </c:pt>
                <c:pt idx="2231">
                  <c:v>3.85</c:v>
                </c:pt>
                <c:pt idx="2232">
                  <c:v>3.91</c:v>
                </c:pt>
                <c:pt idx="2233">
                  <c:v>3.88</c:v>
                </c:pt>
                <c:pt idx="2234">
                  <c:v>3.94</c:v>
                </c:pt>
                <c:pt idx="2235">
                  <c:v>3.94</c:v>
                </c:pt>
                <c:pt idx="2236">
                  <c:v>3.9</c:v>
                </c:pt>
                <c:pt idx="2237">
                  <c:v>3.95</c:v>
                </c:pt>
                <c:pt idx="2238">
                  <c:v>3.92</c:v>
                </c:pt>
                <c:pt idx="2239">
                  <c:v>3.9</c:v>
                </c:pt>
                <c:pt idx="2240">
                  <c:v>3.94</c:v>
                </c:pt>
                <c:pt idx="2241">
                  <c:v>3.93</c:v>
                </c:pt>
                <c:pt idx="2242">
                  <c:v>3.94</c:v>
                </c:pt>
                <c:pt idx="2243">
                  <c:v>3.99</c:v>
                </c:pt>
                <c:pt idx="2244">
                  <c:v>3.95</c:v>
                </c:pt>
                <c:pt idx="2245">
                  <c:v>3.99</c:v>
                </c:pt>
                <c:pt idx="2246">
                  <c:v>4.04</c:v>
                </c:pt>
                <c:pt idx="2247">
                  <c:v>4.1500000000000004</c:v>
                </c:pt>
                <c:pt idx="2248">
                  <c:v>4.22</c:v>
                </c:pt>
                <c:pt idx="2249">
                  <c:v>4.32</c:v>
                </c:pt>
                <c:pt idx="2250">
                  <c:v>4.38</c:v>
                </c:pt>
                <c:pt idx="2251">
                  <c:v>4.4000000000000004</c:v>
                </c:pt>
                <c:pt idx="2252">
                  <c:v>4.43</c:v>
                </c:pt>
                <c:pt idx="2253">
                  <c:v>4.46</c:v>
                </c:pt>
                <c:pt idx="2254">
                  <c:v>4.4400000000000004</c:v>
                </c:pt>
                <c:pt idx="2255">
                  <c:v>4.45</c:v>
                </c:pt>
                <c:pt idx="2256">
                  <c:v>4.4400000000000004</c:v>
                </c:pt>
                <c:pt idx="2257">
                  <c:v>4.4000000000000004</c:v>
                </c:pt>
                <c:pt idx="2258">
                  <c:v>4.42</c:v>
                </c:pt>
                <c:pt idx="2259">
                  <c:v>4.47</c:v>
                </c:pt>
                <c:pt idx="2260">
                  <c:v>4.58</c:v>
                </c:pt>
                <c:pt idx="2261">
                  <c:v>4.55</c:v>
                </c:pt>
                <c:pt idx="2262">
                  <c:v>4.55</c:v>
                </c:pt>
                <c:pt idx="2263">
                  <c:v>4.6100000000000003</c:v>
                </c:pt>
                <c:pt idx="2264">
                  <c:v>4.66</c:v>
                </c:pt>
                <c:pt idx="2265">
                  <c:v>4.5599999999999996</c:v>
                </c:pt>
                <c:pt idx="2266">
                  <c:v>4.54</c:v>
                </c:pt>
                <c:pt idx="2267">
                  <c:v>4.62</c:v>
                </c:pt>
                <c:pt idx="2268">
                  <c:v>4.57</c:v>
                </c:pt>
                <c:pt idx="2269">
                  <c:v>4.55</c:v>
                </c:pt>
                <c:pt idx="2270">
                  <c:v>4.5199999999999996</c:v>
                </c:pt>
                <c:pt idx="2271">
                  <c:v>4.53</c:v>
                </c:pt>
                <c:pt idx="2272">
                  <c:v>4.5199999999999996</c:v>
                </c:pt>
                <c:pt idx="2273">
                  <c:v>4.54</c:v>
                </c:pt>
                <c:pt idx="2274">
                  <c:v>4.5999999999999996</c:v>
                </c:pt>
                <c:pt idx="2275">
                  <c:v>4.59</c:v>
                </c:pt>
                <c:pt idx="2276">
                  <c:v>4.53</c:v>
                </c:pt>
                <c:pt idx="2277">
                  <c:v>4.51</c:v>
                </c:pt>
                <c:pt idx="2278">
                  <c:v>4.5199999999999996</c:v>
                </c:pt>
                <c:pt idx="2279">
                  <c:v>4.54</c:v>
                </c:pt>
                <c:pt idx="2280">
                  <c:v>4.5999999999999996</c:v>
                </c:pt>
                <c:pt idx="2281">
                  <c:v>4.6500000000000004</c:v>
                </c:pt>
                <c:pt idx="2282">
                  <c:v>4.72</c:v>
                </c:pt>
                <c:pt idx="2283">
                  <c:v>4.71</c:v>
                </c:pt>
                <c:pt idx="2284">
                  <c:v>4.9000000000000004</c:v>
                </c:pt>
                <c:pt idx="2285">
                  <c:v>4.8499999999999996</c:v>
                </c:pt>
                <c:pt idx="2286">
                  <c:v>4.8600000000000003</c:v>
                </c:pt>
                <c:pt idx="2287">
                  <c:v>4.83</c:v>
                </c:pt>
                <c:pt idx="2288">
                  <c:v>4.9400000000000004</c:v>
                </c:pt>
                <c:pt idx="2289">
                  <c:v>4.9400000000000004</c:v>
                </c:pt>
                <c:pt idx="2290">
                  <c:v>4.8099999999999996</c:v>
                </c:pt>
                <c:pt idx="2291">
                  <c:v>4.8099999999999996</c:v>
                </c:pt>
                <c:pt idx="2292">
                  <c:v>4.75</c:v>
                </c:pt>
                <c:pt idx="2293">
                  <c:v>4.63</c:v>
                </c:pt>
                <c:pt idx="2294">
                  <c:v>4.62</c:v>
                </c:pt>
                <c:pt idx="2295">
                  <c:v>4.55</c:v>
                </c:pt>
                <c:pt idx="2296">
                  <c:v>4.51</c:v>
                </c:pt>
                <c:pt idx="2297">
                  <c:v>4.45</c:v>
                </c:pt>
                <c:pt idx="2298">
                  <c:v>4.45</c:v>
                </c:pt>
                <c:pt idx="2299">
                  <c:v>4.45</c:v>
                </c:pt>
                <c:pt idx="2300">
                  <c:v>4.46</c:v>
                </c:pt>
                <c:pt idx="2301">
                  <c:v>4.41</c:v>
                </c:pt>
                <c:pt idx="2302">
                  <c:v>4.37</c:v>
                </c:pt>
                <c:pt idx="2303">
                  <c:v>4.3499999999999996</c:v>
                </c:pt>
                <c:pt idx="2304">
                  <c:v>4.3499999999999996</c:v>
                </c:pt>
                <c:pt idx="2305">
                  <c:v>4.41</c:v>
                </c:pt>
                <c:pt idx="2306">
                  <c:v>4.3099999999999996</c:v>
                </c:pt>
                <c:pt idx="2307">
                  <c:v>4.28</c:v>
                </c:pt>
                <c:pt idx="2308">
                  <c:v>4.0599999999999996</c:v>
                </c:pt>
                <c:pt idx="2309">
                  <c:v>4.08</c:v>
                </c:pt>
                <c:pt idx="2310">
                  <c:v>4.12</c:v>
                </c:pt>
                <c:pt idx="2311">
                  <c:v>4.17</c:v>
                </c:pt>
                <c:pt idx="2312">
                  <c:v>4.2</c:v>
                </c:pt>
                <c:pt idx="2313">
                  <c:v>4.1399999999999997</c:v>
                </c:pt>
                <c:pt idx="2314">
                  <c:v>4.0999999999999996</c:v>
                </c:pt>
                <c:pt idx="2315">
                  <c:v>4.07</c:v>
                </c:pt>
                <c:pt idx="2316">
                  <c:v>4.0599999999999996</c:v>
                </c:pt>
                <c:pt idx="2317">
                  <c:v>3.99</c:v>
                </c:pt>
                <c:pt idx="2318">
                  <c:v>3.82</c:v>
                </c:pt>
                <c:pt idx="2319">
                  <c:v>3.82</c:v>
                </c:pt>
                <c:pt idx="2320">
                  <c:v>3.84</c:v>
                </c:pt>
                <c:pt idx="2321">
                  <c:v>3.73</c:v>
                </c:pt>
                <c:pt idx="2322">
                  <c:v>3.75</c:v>
                </c:pt>
                <c:pt idx="2323">
                  <c:v>3.75</c:v>
                </c:pt>
                <c:pt idx="2324">
                  <c:v>3.81</c:v>
                </c:pt>
                <c:pt idx="2325">
                  <c:v>3.75</c:v>
                </c:pt>
                <c:pt idx="2326">
                  <c:v>3.75</c:v>
                </c:pt>
                <c:pt idx="2327">
                  <c:v>3.6</c:v>
                </c:pt>
                <c:pt idx="2328">
                  <c:v>3.6</c:v>
                </c:pt>
                <c:pt idx="2329">
                  <c:v>3.55</c:v>
                </c:pt>
                <c:pt idx="2330">
                  <c:v>3.58</c:v>
                </c:pt>
                <c:pt idx="2331">
                  <c:v>3.49</c:v>
                </c:pt>
                <c:pt idx="2332">
                  <c:v>3.56</c:v>
                </c:pt>
                <c:pt idx="2333">
                  <c:v>3.73</c:v>
                </c:pt>
                <c:pt idx="2334">
                  <c:v>3.64</c:v>
                </c:pt>
                <c:pt idx="2335">
                  <c:v>3.65</c:v>
                </c:pt>
                <c:pt idx="2336">
                  <c:v>3.57</c:v>
                </c:pt>
                <c:pt idx="2337">
                  <c:v>3.69</c:v>
                </c:pt>
                <c:pt idx="2338">
                  <c:v>3.75</c:v>
                </c:pt>
                <c:pt idx="2339">
                  <c:v>3.78</c:v>
                </c:pt>
                <c:pt idx="2340">
                  <c:v>3.69</c:v>
                </c:pt>
                <c:pt idx="2341">
                  <c:v>3.75</c:v>
                </c:pt>
                <c:pt idx="2342">
                  <c:v>3.66</c:v>
                </c:pt>
                <c:pt idx="2343">
                  <c:v>3.68</c:v>
                </c:pt>
                <c:pt idx="2344">
                  <c:v>3.68</c:v>
                </c:pt>
                <c:pt idx="2345">
                  <c:v>3.73</c:v>
                </c:pt>
                <c:pt idx="2346">
                  <c:v>3.73</c:v>
                </c:pt>
                <c:pt idx="2347">
                  <c:v>3.74</c:v>
                </c:pt>
                <c:pt idx="2348">
                  <c:v>3.72</c:v>
                </c:pt>
                <c:pt idx="2349">
                  <c:v>3.64</c:v>
                </c:pt>
                <c:pt idx="2350">
                  <c:v>3.65</c:v>
                </c:pt>
                <c:pt idx="2351">
                  <c:v>3.6</c:v>
                </c:pt>
                <c:pt idx="2352">
                  <c:v>3.51</c:v>
                </c:pt>
                <c:pt idx="2353">
                  <c:v>3.45</c:v>
                </c:pt>
                <c:pt idx="2354">
                  <c:v>3.47</c:v>
                </c:pt>
                <c:pt idx="2355">
                  <c:v>3.49</c:v>
                </c:pt>
                <c:pt idx="2356">
                  <c:v>3.45</c:v>
                </c:pt>
                <c:pt idx="2357">
                  <c:v>3.29</c:v>
                </c:pt>
                <c:pt idx="2358">
                  <c:v>3.36</c:v>
                </c:pt>
                <c:pt idx="2359">
                  <c:v>3.65</c:v>
                </c:pt>
                <c:pt idx="2360">
                  <c:v>3.5</c:v>
                </c:pt>
                <c:pt idx="2361">
                  <c:v>3.33</c:v>
                </c:pt>
                <c:pt idx="2362">
                  <c:v>3.33</c:v>
                </c:pt>
                <c:pt idx="2363">
                  <c:v>3.31</c:v>
                </c:pt>
                <c:pt idx="2364">
                  <c:v>3.33</c:v>
                </c:pt>
                <c:pt idx="2365">
                  <c:v>3.23</c:v>
                </c:pt>
                <c:pt idx="2366">
                  <c:v>3.26</c:v>
                </c:pt>
                <c:pt idx="2367">
                  <c:v>3.28</c:v>
                </c:pt>
                <c:pt idx="2368">
                  <c:v>3.24</c:v>
                </c:pt>
                <c:pt idx="2369">
                  <c:v>3.15</c:v>
                </c:pt>
                <c:pt idx="2370">
                  <c:v>3.18</c:v>
                </c:pt>
                <c:pt idx="2371">
                  <c:v>3.21</c:v>
                </c:pt>
                <c:pt idx="2372">
                  <c:v>3.13</c:v>
                </c:pt>
                <c:pt idx="2373">
                  <c:v>3.13</c:v>
                </c:pt>
                <c:pt idx="2374">
                  <c:v>3.07</c:v>
                </c:pt>
                <c:pt idx="2375">
                  <c:v>3.03</c:v>
                </c:pt>
                <c:pt idx="2376">
                  <c:v>2.98</c:v>
                </c:pt>
                <c:pt idx="2377">
                  <c:v>3.01</c:v>
                </c:pt>
                <c:pt idx="2378">
                  <c:v>2.99</c:v>
                </c:pt>
                <c:pt idx="2379">
                  <c:v>2.88</c:v>
                </c:pt>
                <c:pt idx="2380">
                  <c:v>2.96</c:v>
                </c:pt>
                <c:pt idx="2381">
                  <c:v>2.99</c:v>
                </c:pt>
                <c:pt idx="2382">
                  <c:v>2.91</c:v>
                </c:pt>
                <c:pt idx="2383">
                  <c:v>2.93</c:v>
                </c:pt>
                <c:pt idx="2384">
                  <c:v>2.86</c:v>
                </c:pt>
                <c:pt idx="2385">
                  <c:v>2.87</c:v>
                </c:pt>
                <c:pt idx="2386">
                  <c:v>2.9</c:v>
                </c:pt>
                <c:pt idx="2387">
                  <c:v>2.88</c:v>
                </c:pt>
                <c:pt idx="2388">
                  <c:v>2.87</c:v>
                </c:pt>
                <c:pt idx="2389">
                  <c:v>2.81</c:v>
                </c:pt>
                <c:pt idx="2390">
                  <c:v>2.8</c:v>
                </c:pt>
                <c:pt idx="2391">
                  <c:v>2.81</c:v>
                </c:pt>
                <c:pt idx="2392">
                  <c:v>2.78</c:v>
                </c:pt>
                <c:pt idx="2393">
                  <c:v>2.84</c:v>
                </c:pt>
                <c:pt idx="2394">
                  <c:v>2.72</c:v>
                </c:pt>
                <c:pt idx="2395">
                  <c:v>2.72</c:v>
                </c:pt>
                <c:pt idx="2396">
                  <c:v>2.71</c:v>
                </c:pt>
                <c:pt idx="2397">
                  <c:v>2.71</c:v>
                </c:pt>
                <c:pt idx="2398">
                  <c:v>2.67</c:v>
                </c:pt>
                <c:pt idx="2399">
                  <c:v>2.66</c:v>
                </c:pt>
                <c:pt idx="2400">
                  <c:v>2.67</c:v>
                </c:pt>
                <c:pt idx="2401">
                  <c:v>2.65</c:v>
                </c:pt>
                <c:pt idx="2402">
                  <c:v>2.79</c:v>
                </c:pt>
                <c:pt idx="2403">
                  <c:v>2.77</c:v>
                </c:pt>
                <c:pt idx="2404">
                  <c:v>2.73</c:v>
                </c:pt>
                <c:pt idx="2405">
                  <c:v>2.73</c:v>
                </c:pt>
                <c:pt idx="2406">
                  <c:v>2.73</c:v>
                </c:pt>
                <c:pt idx="2407">
                  <c:v>2.81</c:v>
                </c:pt>
                <c:pt idx="2408">
                  <c:v>2.97</c:v>
                </c:pt>
                <c:pt idx="2409">
                  <c:v>3.02</c:v>
                </c:pt>
                <c:pt idx="2410">
                  <c:v>3.05</c:v>
                </c:pt>
                <c:pt idx="2411">
                  <c:v>3.09</c:v>
                </c:pt>
                <c:pt idx="2412">
                  <c:v>3.17</c:v>
                </c:pt>
                <c:pt idx="2413">
                  <c:v>3.18</c:v>
                </c:pt>
                <c:pt idx="2414">
                  <c:v>3.13</c:v>
                </c:pt>
                <c:pt idx="2415">
                  <c:v>3.04</c:v>
                </c:pt>
                <c:pt idx="2416">
                  <c:v>2.97</c:v>
                </c:pt>
                <c:pt idx="2417">
                  <c:v>2.98</c:v>
                </c:pt>
                <c:pt idx="2418">
                  <c:v>2.96</c:v>
                </c:pt>
                <c:pt idx="2419">
                  <c:v>2.94</c:v>
                </c:pt>
                <c:pt idx="2420">
                  <c:v>3</c:v>
                </c:pt>
                <c:pt idx="2421">
                  <c:v>2.95</c:v>
                </c:pt>
                <c:pt idx="2422">
                  <c:v>2.99</c:v>
                </c:pt>
                <c:pt idx="2423">
                  <c:v>2.96</c:v>
                </c:pt>
                <c:pt idx="2424">
                  <c:v>2.93</c:v>
                </c:pt>
                <c:pt idx="2425">
                  <c:v>3.02</c:v>
                </c:pt>
                <c:pt idx="2426">
                  <c:v>2.98</c:v>
                </c:pt>
                <c:pt idx="2427">
                  <c:v>2.9</c:v>
                </c:pt>
                <c:pt idx="2428">
                  <c:v>2.88</c:v>
                </c:pt>
                <c:pt idx="2429">
                  <c:v>2.78</c:v>
                </c:pt>
                <c:pt idx="2430">
                  <c:v>2.8</c:v>
                </c:pt>
                <c:pt idx="2431">
                  <c:v>2.77</c:v>
                </c:pt>
                <c:pt idx="2432">
                  <c:v>2.87</c:v>
                </c:pt>
                <c:pt idx="2433">
                  <c:v>2.86</c:v>
                </c:pt>
                <c:pt idx="2434">
                  <c:v>2.87</c:v>
                </c:pt>
                <c:pt idx="2435">
                  <c:v>2.87</c:v>
                </c:pt>
                <c:pt idx="2436">
                  <c:v>2.88</c:v>
                </c:pt>
                <c:pt idx="2437">
                  <c:v>2.86</c:v>
                </c:pt>
                <c:pt idx="2438">
                  <c:v>2.88</c:v>
                </c:pt>
                <c:pt idx="2439">
                  <c:v>3.01</c:v>
                </c:pt>
                <c:pt idx="2440">
                  <c:v>2.99</c:v>
                </c:pt>
                <c:pt idx="2441">
                  <c:v>3.05</c:v>
                </c:pt>
                <c:pt idx="2442">
                  <c:v>3.09</c:v>
                </c:pt>
                <c:pt idx="2443">
                  <c:v>3.14</c:v>
                </c:pt>
                <c:pt idx="2444">
                  <c:v>3.09</c:v>
                </c:pt>
                <c:pt idx="2445">
                  <c:v>2.98</c:v>
                </c:pt>
                <c:pt idx="2446">
                  <c:v>3.1</c:v>
                </c:pt>
                <c:pt idx="2447">
                  <c:v>3.1</c:v>
                </c:pt>
                <c:pt idx="2448">
                  <c:v>3.11</c:v>
                </c:pt>
                <c:pt idx="2449">
                  <c:v>3.1</c:v>
                </c:pt>
                <c:pt idx="2450">
                  <c:v>3.12</c:v>
                </c:pt>
                <c:pt idx="2451">
                  <c:v>3.05</c:v>
                </c:pt>
                <c:pt idx="2452">
                  <c:v>3.11</c:v>
                </c:pt>
                <c:pt idx="2453">
                  <c:v>3.22</c:v>
                </c:pt>
                <c:pt idx="2454">
                  <c:v>3.45</c:v>
                </c:pt>
                <c:pt idx="2455">
                  <c:v>3.56</c:v>
                </c:pt>
                <c:pt idx="2456">
                  <c:v>3.55</c:v>
                </c:pt>
                <c:pt idx="2457">
                  <c:v>3.55</c:v>
                </c:pt>
                <c:pt idx="2458">
                  <c:v>3.69</c:v>
                </c:pt>
                <c:pt idx="2459">
                  <c:v>3.92</c:v>
                </c:pt>
                <c:pt idx="2460">
                  <c:v>3.89</c:v>
                </c:pt>
                <c:pt idx="2461">
                  <c:v>3.76</c:v>
                </c:pt>
                <c:pt idx="2462">
                  <c:v>3.85</c:v>
                </c:pt>
                <c:pt idx="2463">
                  <c:v>4.16</c:v>
                </c:pt>
                <c:pt idx="2464">
                  <c:v>4.42</c:v>
                </c:pt>
                <c:pt idx="2465">
                  <c:v>4.67</c:v>
                </c:pt>
                <c:pt idx="2466">
                  <c:v>4.72</c:v>
                </c:pt>
                <c:pt idx="2467">
                  <c:v>5</c:v>
                </c:pt>
                <c:pt idx="2468">
                  <c:v>5.1100000000000003</c:v>
                </c:pt>
                <c:pt idx="2469">
                  <c:v>5.0999999999999996</c:v>
                </c:pt>
                <c:pt idx="2470">
                  <c:v>5.27</c:v>
                </c:pt>
                <c:pt idx="2471">
                  <c:v>5.3</c:v>
                </c:pt>
                <c:pt idx="2472">
                  <c:v>5.25</c:v>
                </c:pt>
                <c:pt idx="2473">
                  <c:v>5.0999999999999996</c:v>
                </c:pt>
                <c:pt idx="2474">
                  <c:v>5.09</c:v>
                </c:pt>
                <c:pt idx="2475">
                  <c:v>5.23</c:v>
                </c:pt>
                <c:pt idx="2476">
                  <c:v>5.78</c:v>
                </c:pt>
                <c:pt idx="2477">
                  <c:v>5.81</c:v>
                </c:pt>
                <c:pt idx="2478">
                  <c:v>5.7</c:v>
                </c:pt>
                <c:pt idx="2479">
                  <c:v>5.3</c:v>
                </c:pt>
                <c:pt idx="2480">
                  <c:v>5.51</c:v>
                </c:pt>
                <c:pt idx="2481">
                  <c:v>5.54</c:v>
                </c:pt>
                <c:pt idx="2482">
                  <c:v>5.3</c:v>
                </c:pt>
                <c:pt idx="2483">
                  <c:v>4.99</c:v>
                </c:pt>
                <c:pt idx="2484">
                  <c:v>5.22</c:v>
                </c:pt>
                <c:pt idx="2485">
                  <c:v>5.13</c:v>
                </c:pt>
                <c:pt idx="2486">
                  <c:v>5.55</c:v>
                </c:pt>
                <c:pt idx="2487">
                  <c:v>5.66</c:v>
                </c:pt>
                <c:pt idx="2488">
                  <c:v>5.89</c:v>
                </c:pt>
                <c:pt idx="2489">
                  <c:v>6.02</c:v>
                </c:pt>
                <c:pt idx="2490">
                  <c:v>6.29</c:v>
                </c:pt>
                <c:pt idx="2491">
                  <c:v>6.7</c:v>
                </c:pt>
                <c:pt idx="2492">
                  <c:v>6.66</c:v>
                </c:pt>
                <c:pt idx="2493">
                  <c:v>6.92</c:v>
                </c:pt>
                <c:pt idx="2494">
                  <c:v>6.94</c:v>
                </c:pt>
                <c:pt idx="2495">
                  <c:v>7.08</c:v>
                </c:pt>
                <c:pt idx="2496">
                  <c:v>6.95</c:v>
                </c:pt>
                <c:pt idx="2497">
                  <c:v>7.08</c:v>
                </c:pt>
                <c:pt idx="2498">
                  <c:v>6.61</c:v>
                </c:pt>
                <c:pt idx="2499">
                  <c:v>6.58</c:v>
                </c:pt>
                <c:pt idx="2500">
                  <c:v>6.49</c:v>
                </c:pt>
                <c:pt idx="2501">
                  <c:v>6.33</c:v>
                </c:pt>
                <c:pt idx="2502">
                  <c:v>6.31</c:v>
                </c:pt>
                <c:pt idx="2503">
                  <c:v>6.27</c:v>
                </c:pt>
                <c:pt idx="2504">
                  <c:v>6.42</c:v>
                </c:pt>
                <c:pt idx="2505">
                  <c:v>6.48</c:v>
                </c:pt>
                <c:pt idx="2506">
                  <c:v>6.33</c:v>
                </c:pt>
                <c:pt idx="2507">
                  <c:v>6.15</c:v>
                </c:pt>
                <c:pt idx="2508">
                  <c:v>6.13</c:v>
                </c:pt>
                <c:pt idx="2509">
                  <c:v>6.09</c:v>
                </c:pt>
                <c:pt idx="2510">
                  <c:v>6.12</c:v>
                </c:pt>
                <c:pt idx="2511">
                  <c:v>6.32</c:v>
                </c:pt>
                <c:pt idx="2512">
                  <c:v>6.5</c:v>
                </c:pt>
                <c:pt idx="2513">
                  <c:v>6.65</c:v>
                </c:pt>
                <c:pt idx="2514">
                  <c:v>6.73</c:v>
                </c:pt>
                <c:pt idx="2515">
                  <c:v>6.6</c:v>
                </c:pt>
                <c:pt idx="2516">
                  <c:v>6.42</c:v>
                </c:pt>
                <c:pt idx="2517">
                  <c:v>6.32</c:v>
                </c:pt>
                <c:pt idx="2518">
                  <c:v>6.28</c:v>
                </c:pt>
                <c:pt idx="2519">
                  <c:v>6.27</c:v>
                </c:pt>
                <c:pt idx="2520">
                  <c:v>6.39</c:v>
                </c:pt>
                <c:pt idx="2521">
                  <c:v>6.43</c:v>
                </c:pt>
                <c:pt idx="2522">
                  <c:v>6.39</c:v>
                </c:pt>
                <c:pt idx="2523">
                  <c:v>6.35</c:v>
                </c:pt>
                <c:pt idx="2524">
                  <c:v>6.39</c:v>
                </c:pt>
                <c:pt idx="2525">
                  <c:v>6.57</c:v>
                </c:pt>
                <c:pt idx="2526">
                  <c:v>6.79</c:v>
                </c:pt>
                <c:pt idx="2527">
                  <c:v>6.71</c:v>
                </c:pt>
                <c:pt idx="2528">
                  <c:v>6.69</c:v>
                </c:pt>
                <c:pt idx="2529">
                  <c:v>6.67</c:v>
                </c:pt>
                <c:pt idx="2530">
                  <c:v>6.71</c:v>
                </c:pt>
                <c:pt idx="2531">
                  <c:v>6.81</c:v>
                </c:pt>
                <c:pt idx="2532">
                  <c:v>6.96</c:v>
                </c:pt>
                <c:pt idx="2533">
                  <c:v>6.78</c:v>
                </c:pt>
                <c:pt idx="2534">
                  <c:v>6.81</c:v>
                </c:pt>
                <c:pt idx="2535">
                  <c:v>6.9</c:v>
                </c:pt>
                <c:pt idx="2536">
                  <c:v>6.96</c:v>
                </c:pt>
                <c:pt idx="2537">
                  <c:v>7.09</c:v>
                </c:pt>
                <c:pt idx="2538">
                  <c:v>7.23</c:v>
                </c:pt>
                <c:pt idx="2539">
                  <c:v>7.18</c:v>
                </c:pt>
                <c:pt idx="2540">
                  <c:v>7.12</c:v>
                </c:pt>
                <c:pt idx="2541">
                  <c:v>7.18</c:v>
                </c:pt>
                <c:pt idx="2542">
                  <c:v>7.19</c:v>
                </c:pt>
                <c:pt idx="2543">
                  <c:v>7.31</c:v>
                </c:pt>
                <c:pt idx="2544">
                  <c:v>7.49</c:v>
                </c:pt>
                <c:pt idx="2545">
                  <c:v>7.57</c:v>
                </c:pt>
                <c:pt idx="2546">
                  <c:v>7.63</c:v>
                </c:pt>
                <c:pt idx="2547">
                  <c:v>7.79</c:v>
                </c:pt>
                <c:pt idx="2548">
                  <c:v>7.76</c:v>
                </c:pt>
                <c:pt idx="2549">
                  <c:v>7.5</c:v>
                </c:pt>
                <c:pt idx="2550">
                  <c:v>7.44</c:v>
                </c:pt>
                <c:pt idx="2551">
                  <c:v>7.29</c:v>
                </c:pt>
                <c:pt idx="2552">
                  <c:v>7.22</c:v>
                </c:pt>
                <c:pt idx="2553">
                  <c:v>7.03</c:v>
                </c:pt>
                <c:pt idx="2554">
                  <c:v>6.95</c:v>
                </c:pt>
                <c:pt idx="2555">
                  <c:v>6.67</c:v>
                </c:pt>
                <c:pt idx="2556">
                  <c:v>6.61</c:v>
                </c:pt>
                <c:pt idx="2557">
                  <c:v>6.62</c:v>
                </c:pt>
                <c:pt idx="2558">
                  <c:v>6.66</c:v>
                </c:pt>
                <c:pt idx="2559">
                  <c:v>6.6</c:v>
                </c:pt>
                <c:pt idx="2560">
                  <c:v>6.69</c:v>
                </c:pt>
                <c:pt idx="2561">
                  <c:v>6.63</c:v>
                </c:pt>
                <c:pt idx="2562">
                  <c:v>6.64</c:v>
                </c:pt>
                <c:pt idx="2563">
                  <c:v>6.77</c:v>
                </c:pt>
                <c:pt idx="2564">
                  <c:v>6.9</c:v>
                </c:pt>
                <c:pt idx="2565">
                  <c:v>6.94</c:v>
                </c:pt>
                <c:pt idx="2566">
                  <c:v>6.88</c:v>
                </c:pt>
                <c:pt idx="2567">
                  <c:v>6.74</c:v>
                </c:pt>
                <c:pt idx="2568">
                  <c:v>6.87</c:v>
                </c:pt>
                <c:pt idx="2569">
                  <c:v>6.79</c:v>
                </c:pt>
                <c:pt idx="2570">
                  <c:v>6.82</c:v>
                </c:pt>
                <c:pt idx="2571">
                  <c:v>6.88</c:v>
                </c:pt>
                <c:pt idx="2572" formatCode="General">
                  <c:v>#N/A</c:v>
                </c:pt>
                <c:pt idx="2573" formatCode="General">
                  <c:v>#N/A</c:v>
                </c:pt>
                <c:pt idx="2574" formatCode="General">
                  <c:v>#N/A</c:v>
                </c:pt>
                <c:pt idx="2575" formatCode="General">
                  <c:v>#N/A</c:v>
                </c:pt>
                <c:pt idx="2576" formatCode="General">
                  <c:v>#N/A</c:v>
                </c:pt>
                <c:pt idx="2577" formatCode="General">
                  <c:v>#N/A</c:v>
                </c:pt>
                <c:pt idx="2578" formatCode="General">
                  <c:v>#N/A</c:v>
                </c:pt>
                <c:pt idx="2579" formatCode="General">
                  <c:v>#N/A</c:v>
                </c:pt>
                <c:pt idx="2580" formatCode="General">
                  <c:v>#N/A</c:v>
                </c:pt>
                <c:pt idx="2581" formatCode="General">
                  <c:v>#N/A</c:v>
                </c:pt>
                <c:pt idx="2582" formatCode="General">
                  <c:v>#N/A</c:v>
                </c:pt>
                <c:pt idx="2583" formatCode="General">
                  <c:v>#N/A</c:v>
                </c:pt>
                <c:pt idx="2584" formatCode="General">
                  <c:v>#N/A</c:v>
                </c:pt>
                <c:pt idx="2585" formatCode="General">
                  <c:v>#N/A</c:v>
                </c:pt>
                <c:pt idx="2586" formatCode="General">
                  <c:v>#N/A</c:v>
                </c:pt>
                <c:pt idx="2587" formatCode="General">
                  <c:v>#N/A</c:v>
                </c:pt>
                <c:pt idx="2588" formatCode="General">
                  <c:v>#N/A</c:v>
                </c:pt>
                <c:pt idx="2589" formatCode="General">
                  <c:v>#N/A</c:v>
                </c:pt>
                <c:pt idx="2590" formatCode="General">
                  <c:v>#N/A</c:v>
                </c:pt>
                <c:pt idx="2591" formatCode="General">
                  <c:v>#N/A</c:v>
                </c:pt>
                <c:pt idx="2592" formatCode="General">
                  <c:v>#N/A</c:v>
                </c:pt>
                <c:pt idx="2593" formatCode="General">
                  <c:v>#N/A</c:v>
                </c:pt>
                <c:pt idx="2594" formatCode="General">
                  <c:v>#N/A</c:v>
                </c:pt>
                <c:pt idx="2595" formatCode="General">
                  <c:v>#N/A</c:v>
                </c:pt>
                <c:pt idx="2596" formatCode="General">
                  <c:v>#N/A</c:v>
                </c:pt>
                <c:pt idx="2597" formatCode="General">
                  <c:v>#N/A</c:v>
                </c:pt>
                <c:pt idx="2598" formatCode="General">
                  <c:v>#N/A</c:v>
                </c:pt>
                <c:pt idx="2599" formatCode="General">
                  <c:v>#N/A</c:v>
                </c:pt>
                <c:pt idx="2600" formatCode="General">
                  <c:v>#N/A</c:v>
                </c:pt>
                <c:pt idx="2601" formatCode="General">
                  <c:v>#N/A</c:v>
                </c:pt>
                <c:pt idx="2602" formatCode="General">
                  <c:v>#N/A</c:v>
                </c:pt>
                <c:pt idx="2603" formatCode="General">
                  <c:v>#N/A</c:v>
                </c:pt>
                <c:pt idx="2604" formatCode="General">
                  <c:v>#N/A</c:v>
                </c:pt>
                <c:pt idx="2605" formatCode="General">
                  <c:v>#N/A</c:v>
                </c:pt>
                <c:pt idx="2606" formatCode="General">
                  <c:v>#N/A</c:v>
                </c:pt>
                <c:pt idx="2607" formatCode="General">
                  <c:v>#N/A</c:v>
                </c:pt>
                <c:pt idx="2608" formatCode="General">
                  <c:v>#N/A</c:v>
                </c:pt>
                <c:pt idx="2609" formatCode="General">
                  <c:v>#N/A</c:v>
                </c:pt>
                <c:pt idx="2610" formatCode="General">
                  <c:v>#N/A</c:v>
                </c:pt>
                <c:pt idx="2611" formatCode="General">
                  <c:v>#N/A</c:v>
                </c:pt>
                <c:pt idx="2612" formatCode="General">
                  <c:v>#N/A</c:v>
                </c:pt>
                <c:pt idx="2613" formatCode="General">
                  <c:v>#N/A</c:v>
                </c:pt>
                <c:pt idx="2614" formatCode="General">
                  <c:v>#N/A</c:v>
                </c:pt>
                <c:pt idx="2615" formatCode="General">
                  <c:v>#N/A</c:v>
                </c:pt>
                <c:pt idx="2616" formatCode="General">
                  <c:v>#N/A</c:v>
                </c:pt>
                <c:pt idx="2617" formatCode="General">
                  <c:v>#N/A</c:v>
                </c:pt>
                <c:pt idx="2618" formatCode="General">
                  <c:v>#N/A</c:v>
                </c:pt>
                <c:pt idx="2619" formatCode="General">
                  <c:v>#N/A</c:v>
                </c:pt>
                <c:pt idx="2620" formatCode="General">
                  <c:v>#N/A</c:v>
                </c:pt>
                <c:pt idx="2621" formatCode="General">
                  <c:v>#N/A</c:v>
                </c:pt>
                <c:pt idx="2622" formatCode="General">
                  <c:v>#N/A</c:v>
                </c:pt>
                <c:pt idx="2623" formatCode="General">
                  <c:v>#N/A</c:v>
                </c:pt>
                <c:pt idx="2624" formatCode="General">
                  <c:v>#N/A</c:v>
                </c:pt>
                <c:pt idx="2625" formatCode="General">
                  <c:v>#N/A</c:v>
                </c:pt>
                <c:pt idx="2626" formatCode="General">
                  <c:v>#N/A</c:v>
                </c:pt>
                <c:pt idx="2627" formatCode="General">
                  <c:v>#N/A</c:v>
                </c:pt>
                <c:pt idx="2628" formatCode="General">
                  <c:v>#N/A</c:v>
                </c:pt>
                <c:pt idx="2629" formatCode="General">
                  <c:v>#N/A</c:v>
                </c:pt>
                <c:pt idx="2630" formatCode="General">
                  <c:v>#N/A</c:v>
                </c:pt>
                <c:pt idx="2631" formatCode="General">
                  <c:v>#N/A</c:v>
                </c:pt>
                <c:pt idx="2632" formatCode="General">
                  <c:v>#N/A</c:v>
                </c:pt>
                <c:pt idx="2633" formatCode="General">
                  <c:v>#N/A</c:v>
                </c:pt>
                <c:pt idx="2634" formatCode="General">
                  <c:v>#N/A</c:v>
                </c:pt>
                <c:pt idx="2635" formatCode="General">
                  <c:v>#N/A</c:v>
                </c:pt>
                <c:pt idx="2636" formatCode="General">
                  <c:v>#N/A</c:v>
                </c:pt>
                <c:pt idx="2637" formatCode="General">
                  <c:v>#N/A</c:v>
                </c:pt>
                <c:pt idx="2638" formatCode="General">
                  <c:v>#N/A</c:v>
                </c:pt>
                <c:pt idx="2639" formatCode="General">
                  <c:v>#N/A</c:v>
                </c:pt>
                <c:pt idx="2640" formatCode="General">
                  <c:v>#N/A</c:v>
                </c:pt>
                <c:pt idx="2641" formatCode="General">
                  <c:v>#N/A</c:v>
                </c:pt>
                <c:pt idx="2642" formatCode="General">
                  <c:v>#N/A</c:v>
                </c:pt>
                <c:pt idx="2643" formatCode="General">
                  <c:v>#N/A</c:v>
                </c:pt>
                <c:pt idx="2644" formatCode="General">
                  <c:v>#N/A</c:v>
                </c:pt>
                <c:pt idx="2645" formatCode="General">
                  <c:v>#N/A</c:v>
                </c:pt>
                <c:pt idx="2646" formatCode="General">
                  <c:v>#N/A</c:v>
                </c:pt>
                <c:pt idx="2647" formatCode="General">
                  <c:v>#N/A</c:v>
                </c:pt>
                <c:pt idx="2648" formatCode="General">
                  <c:v>#N/A</c:v>
                </c:pt>
                <c:pt idx="2649" formatCode="General">
                  <c:v>#N/A</c:v>
                </c:pt>
                <c:pt idx="2650" formatCode="General">
                  <c:v>#N/A</c:v>
                </c:pt>
                <c:pt idx="2651" formatCode="General">
                  <c:v>#N/A</c:v>
                </c:pt>
                <c:pt idx="2652" formatCode="General">
                  <c:v>#N/A</c:v>
                </c:pt>
                <c:pt idx="2653" formatCode="General">
                  <c:v>#N/A</c:v>
                </c:pt>
                <c:pt idx="2654" formatCode="General">
                  <c:v>#N/A</c:v>
                </c:pt>
                <c:pt idx="2655" formatCode="General">
                  <c:v>#N/A</c:v>
                </c:pt>
                <c:pt idx="2656" formatCode="General">
                  <c:v>#N/A</c:v>
                </c:pt>
                <c:pt idx="2657" formatCode="General">
                  <c:v>#N/A</c:v>
                </c:pt>
                <c:pt idx="2658" formatCode="General">
                  <c:v>#N/A</c:v>
                </c:pt>
                <c:pt idx="2659" formatCode="General">
                  <c:v>#N/A</c:v>
                </c:pt>
                <c:pt idx="2660" formatCode="General">
                  <c:v>#N/A</c:v>
                </c:pt>
                <c:pt idx="2661" formatCode="General">
                  <c:v>#N/A</c:v>
                </c:pt>
              </c:numCache>
            </c:numRef>
          </c:val>
          <c:smooth val="0"/>
          <c:extLst>
            <c:ext xmlns:c16="http://schemas.microsoft.com/office/drawing/2014/chart" uri="{C3380CC4-5D6E-409C-BE32-E72D297353CC}">
              <c16:uniqueId val="{0000000A-0E43-43CF-935C-DF7743789840}"/>
            </c:ext>
          </c:extLst>
        </c:ser>
        <c:ser>
          <c:idx val="5"/>
          <c:order val="1"/>
          <c:tx>
            <c:v>30-year mortgage projection</c:v>
          </c:tx>
          <c:spPr>
            <a:ln w="12700">
              <a:noFill/>
              <a:prstDash val="dash"/>
            </a:ln>
          </c:spPr>
          <c:marker>
            <c:symbol val="triangle"/>
            <c:size val="4"/>
            <c:spPr>
              <a:solidFill>
                <a:schemeClr val="tx1"/>
              </a:solidFill>
              <a:ln>
                <a:noFill/>
              </a:ln>
            </c:spPr>
          </c:marker>
          <c:cat>
            <c:numRef>
              <c:f>Data_Chart3!$A$2:$A$2663</c:f>
              <c:numCache>
                <c:formatCode>m/d/yyyy</c:formatCode>
                <c:ptCount val="266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Data_Chart3!$I$2:$I$2663</c:f>
              <c:numCache>
                <c:formatCode>General</c:formatCode>
                <c:ptCount val="26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6.88</c:v>
                </c:pt>
                <c:pt idx="2572">
                  <c:v>#N/A</c:v>
                </c:pt>
                <c:pt idx="2573">
                  <c:v>#N/A</c:v>
                </c:pt>
                <c:pt idx="2574">
                  <c:v>#N/A</c:v>
                </c:pt>
                <c:pt idx="2575">
                  <c:v>#N/A</c:v>
                </c:pt>
                <c:pt idx="2576">
                  <c:v>#N/A</c:v>
                </c:pt>
                <c:pt idx="2577">
                  <c:v>#N/A</c:v>
                </c:pt>
                <c:pt idx="2578">
                  <c:v>#N/A</c:v>
                </c:pt>
                <c:pt idx="2579">
                  <c:v>#N/A</c:v>
                </c:pt>
                <c:pt idx="2580">
                  <c:v>#N/A</c:v>
                </c:pt>
                <c:pt idx="2581">
                  <c:v>#N/A</c:v>
                </c:pt>
                <c:pt idx="2582" formatCode="0.00">
                  <c:v>6.7</c:v>
                </c:pt>
                <c:pt idx="2583" formatCode="0.00">
                  <c:v>#N/A</c:v>
                </c:pt>
                <c:pt idx="2584" formatCode="0.00">
                  <c:v>#N/A</c:v>
                </c:pt>
                <c:pt idx="2585" formatCode="0.00">
                  <c:v>#N/A</c:v>
                </c:pt>
                <c:pt idx="2586" formatCode="0.00">
                  <c:v>#N/A</c:v>
                </c:pt>
                <c:pt idx="2587" formatCode="0.00">
                  <c:v>#N/A</c:v>
                </c:pt>
                <c:pt idx="2588" formatCode="0.00">
                  <c:v>#N/A</c:v>
                </c:pt>
                <c:pt idx="2589" formatCode="0.00">
                  <c:v>#N/A</c:v>
                </c:pt>
                <c:pt idx="2590" formatCode="0.00">
                  <c:v>#N/A</c:v>
                </c:pt>
                <c:pt idx="2591" formatCode="0.00">
                  <c:v>#N/A</c:v>
                </c:pt>
                <c:pt idx="2592" formatCode="0.00">
                  <c:v>#N/A</c:v>
                </c:pt>
                <c:pt idx="2593" formatCode="0.00">
                  <c:v>#N/A</c:v>
                </c:pt>
                <c:pt idx="2594" formatCode="0.00">
                  <c:v>#N/A</c:v>
                </c:pt>
                <c:pt idx="2595" formatCode="0.00">
                  <c:v>6.5</c:v>
                </c:pt>
                <c:pt idx="2596" formatCode="0.00">
                  <c:v>#N/A</c:v>
                </c:pt>
                <c:pt idx="2597" formatCode="0.00">
                  <c:v>#N/A</c:v>
                </c:pt>
                <c:pt idx="2598" formatCode="0.00">
                  <c:v>#N/A</c:v>
                </c:pt>
                <c:pt idx="2599" formatCode="0.00">
                  <c:v>#N/A</c:v>
                </c:pt>
                <c:pt idx="2600" formatCode="0.00">
                  <c:v>#N/A</c:v>
                </c:pt>
                <c:pt idx="2601" formatCode="0.00">
                  <c:v>#N/A</c:v>
                </c:pt>
                <c:pt idx="2602" formatCode="0.00">
                  <c:v>#N/A</c:v>
                </c:pt>
                <c:pt idx="2603" formatCode="0.00">
                  <c:v>#N/A</c:v>
                </c:pt>
                <c:pt idx="2604" formatCode="0.00">
                  <c:v>#N/A</c:v>
                </c:pt>
                <c:pt idx="2605" formatCode="0.00">
                  <c:v>#N/A</c:v>
                </c:pt>
                <c:pt idx="2606" formatCode="0.00">
                  <c:v>#N/A</c:v>
                </c:pt>
                <c:pt idx="2607" formatCode="0.00">
                  <c:v>#N/A</c:v>
                </c:pt>
                <c:pt idx="2608" formatCode="0.00">
                  <c:v>6.4</c:v>
                </c:pt>
                <c:pt idx="2609" formatCode="0.00">
                  <c:v>#N/A</c:v>
                </c:pt>
                <c:pt idx="2610" formatCode="0.00">
                  <c:v>#N/A</c:v>
                </c:pt>
                <c:pt idx="2611" formatCode="0.00">
                  <c:v>#N/A</c:v>
                </c:pt>
                <c:pt idx="2612" formatCode="0.00">
                  <c:v>#N/A</c:v>
                </c:pt>
                <c:pt idx="2613" formatCode="0.00">
                  <c:v>#N/A</c:v>
                </c:pt>
                <c:pt idx="2614" formatCode="0.00">
                  <c:v>#N/A</c:v>
                </c:pt>
                <c:pt idx="2615" formatCode="0.00">
                  <c:v>#N/A</c:v>
                </c:pt>
                <c:pt idx="2616" formatCode="0.00">
                  <c:v>#N/A</c:v>
                </c:pt>
                <c:pt idx="2617" formatCode="0.00">
                  <c:v>#N/A</c:v>
                </c:pt>
                <c:pt idx="2618" formatCode="0.00">
                  <c:v>#N/A</c:v>
                </c:pt>
                <c:pt idx="2619" formatCode="0.00">
                  <c:v>#N/A</c:v>
                </c:pt>
                <c:pt idx="2620" formatCode="0.00">
                  <c:v>#N/A</c:v>
                </c:pt>
                <c:pt idx="2621" formatCode="0.00">
                  <c:v>6.2</c:v>
                </c:pt>
                <c:pt idx="2622" formatCode="0.00">
                  <c:v>#N/A</c:v>
                </c:pt>
                <c:pt idx="2623" formatCode="0.00">
                  <c:v>#N/A</c:v>
                </c:pt>
                <c:pt idx="2624" formatCode="0.00">
                  <c:v>#N/A</c:v>
                </c:pt>
                <c:pt idx="2625" formatCode="0.00">
                  <c:v>#N/A</c:v>
                </c:pt>
                <c:pt idx="2626" formatCode="0.00">
                  <c:v>#N/A</c:v>
                </c:pt>
                <c:pt idx="2627" formatCode="0.00">
                  <c:v>#N/A</c:v>
                </c:pt>
                <c:pt idx="2628" formatCode="0.00">
                  <c:v>#N/A</c:v>
                </c:pt>
                <c:pt idx="2629" formatCode="0.00">
                  <c:v>#N/A</c:v>
                </c:pt>
                <c:pt idx="2630" formatCode="0.00">
                  <c:v>#N/A</c:v>
                </c:pt>
                <c:pt idx="2631" formatCode="0.00">
                  <c:v>#N/A</c:v>
                </c:pt>
                <c:pt idx="2632" formatCode="0.00">
                  <c:v>#N/A</c:v>
                </c:pt>
                <c:pt idx="2633" formatCode="0.00">
                  <c:v>#N/A</c:v>
                </c:pt>
                <c:pt idx="2634" formatCode="0.00">
                  <c:v>6.1</c:v>
                </c:pt>
                <c:pt idx="2635" formatCode="0.00">
                  <c:v>#N/A</c:v>
                </c:pt>
                <c:pt idx="2636" formatCode="0.00">
                  <c:v>#N/A</c:v>
                </c:pt>
                <c:pt idx="2637" formatCode="0.00">
                  <c:v>#N/A</c:v>
                </c:pt>
                <c:pt idx="2638" formatCode="0.00">
                  <c:v>#N/A</c:v>
                </c:pt>
                <c:pt idx="2639" formatCode="0.00">
                  <c:v>#N/A</c:v>
                </c:pt>
                <c:pt idx="2640" formatCode="0.00">
                  <c:v>#N/A</c:v>
                </c:pt>
                <c:pt idx="2641" formatCode="0.00">
                  <c:v>#N/A</c:v>
                </c:pt>
                <c:pt idx="2642" formatCode="0.00">
                  <c:v>#N/A</c:v>
                </c:pt>
                <c:pt idx="2643" formatCode="0.00">
                  <c:v>#N/A</c:v>
                </c:pt>
                <c:pt idx="2644" formatCode="0.00">
                  <c:v>#N/A</c:v>
                </c:pt>
                <c:pt idx="2645" formatCode="0.00">
                  <c:v>#N/A</c:v>
                </c:pt>
                <c:pt idx="2646" formatCode="0.00">
                  <c:v>#N/A</c:v>
                </c:pt>
                <c:pt idx="2647" formatCode="0.00">
                  <c:v>6</c:v>
                </c:pt>
                <c:pt idx="2648" formatCode="0.00">
                  <c:v>#N/A</c:v>
                </c:pt>
                <c:pt idx="2649" formatCode="0.00">
                  <c:v>#N/A</c:v>
                </c:pt>
                <c:pt idx="2650" formatCode="0.00">
                  <c:v>#N/A</c:v>
                </c:pt>
                <c:pt idx="2651" formatCode="0.00">
                  <c:v>#N/A</c:v>
                </c:pt>
                <c:pt idx="2652" formatCode="0.00">
                  <c:v>#N/A</c:v>
                </c:pt>
                <c:pt idx="2653" formatCode="0.00">
                  <c:v>#N/A</c:v>
                </c:pt>
                <c:pt idx="2654" formatCode="0.00">
                  <c:v>#N/A</c:v>
                </c:pt>
                <c:pt idx="2655" formatCode="0.00">
                  <c:v>#N/A</c:v>
                </c:pt>
                <c:pt idx="2656" formatCode="0.00">
                  <c:v>#N/A</c:v>
                </c:pt>
                <c:pt idx="2657" formatCode="0.00">
                  <c:v>#N/A</c:v>
                </c:pt>
                <c:pt idx="2658" formatCode="0.00">
                  <c:v>#N/A</c:v>
                </c:pt>
                <c:pt idx="2659" formatCode="0.00">
                  <c:v>#N/A</c:v>
                </c:pt>
                <c:pt idx="2660" formatCode="0.00">
                  <c:v>#N/A</c:v>
                </c:pt>
                <c:pt idx="2661" formatCode="0.00">
                  <c:v>#N/A</c:v>
                </c:pt>
              </c:numCache>
            </c:numRef>
          </c:val>
          <c:smooth val="0"/>
          <c:extLst>
            <c:ext xmlns:c16="http://schemas.microsoft.com/office/drawing/2014/chart" uri="{C3380CC4-5D6E-409C-BE32-E72D297353CC}">
              <c16:uniqueId val="{00000003-005A-4014-A457-FE9894C1DE21}"/>
            </c:ext>
          </c:extLst>
        </c:ser>
        <c:ser>
          <c:idx val="1"/>
          <c:order val="2"/>
          <c:tx>
            <c:strRef>
              <c:f>Data_Chart3!$C$1</c:f>
              <c:strCache>
                <c:ptCount val="1"/>
                <c:pt idx="0">
                  <c:v>30-year interest rate</c:v>
                </c:pt>
              </c:strCache>
            </c:strRef>
          </c:tx>
          <c:spPr>
            <a:ln w="19050">
              <a:solidFill>
                <a:schemeClr val="accent1"/>
              </a:solidFill>
              <a:prstDash val="solid"/>
            </a:ln>
          </c:spPr>
          <c:marker>
            <c:symbol val="none"/>
          </c:marker>
          <c:dPt>
            <c:idx val="438"/>
            <c:bubble3D val="0"/>
            <c:extLst>
              <c:ext xmlns:c16="http://schemas.microsoft.com/office/drawing/2014/chart" uri="{C3380CC4-5D6E-409C-BE32-E72D297353CC}">
                <c16:uniqueId val="{00000000-CCF8-4D71-A4DB-3AB99C5492CA}"/>
              </c:ext>
            </c:extLst>
          </c:dPt>
          <c:dLbls>
            <c:dLbl>
              <c:idx val="2571"/>
              <c:layout>
                <c:manualLayout>
                  <c:x val="2.0075282837550931E-2"/>
                  <c:y val="-5.427728613569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3A-4500-935D-AB47F9775BAB}"/>
                </c:ext>
              </c:extLst>
            </c:dLbl>
            <c:numFmt formatCode="#,##0.0" sourceLinked="0"/>
            <c:spPr>
              <a:noFill/>
              <a:ln>
                <a:noFill/>
              </a:ln>
              <a:effectLst/>
            </c:spPr>
            <c:txPr>
              <a:bodyPr wrap="square" lIns="38100" tIns="19050" rIns="38100" bIns="19050" anchor="ctr">
                <a:spAutoFit/>
              </a:bodyPr>
              <a:lstStyle/>
              <a:p>
                <a:pPr>
                  <a:defRPr sz="1200">
                    <a:solidFill>
                      <a:schemeClr val="accent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2700">
                      <a:solidFill>
                        <a:schemeClr val="accent1"/>
                      </a:solidFill>
                    </a:ln>
                  </c:spPr>
                </c15:leaderLines>
              </c:ext>
            </c:extLst>
          </c:dLbls>
          <c:cat>
            <c:numRef>
              <c:f>Data_Chart3!$A$2:$A$2663</c:f>
              <c:numCache>
                <c:formatCode>m/d/yyyy</c:formatCode>
                <c:ptCount val="266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Data_Chart3!$C$2:$C$2832</c:f>
              <c:numCache>
                <c:formatCode>0.00</c:formatCode>
                <c:ptCount val="28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7.7</c:v>
                </c:pt>
                <c:pt idx="112">
                  <c:v>7.8</c:v>
                </c:pt>
                <c:pt idx="113">
                  <c:v>7.81</c:v>
                </c:pt>
                <c:pt idx="114">
                  <c:v>7.82</c:v>
                </c:pt>
                <c:pt idx="115">
                  <c:v>7.78</c:v>
                </c:pt>
                <c:pt idx="116">
                  <c:v>7.77</c:v>
                </c:pt>
                <c:pt idx="117">
                  <c:v>7.79</c:v>
                </c:pt>
                <c:pt idx="118">
                  <c:v>7.78</c:v>
                </c:pt>
                <c:pt idx="119">
                  <c:v>7.71</c:v>
                </c:pt>
                <c:pt idx="120">
                  <c:v>7.68</c:v>
                </c:pt>
                <c:pt idx="121">
                  <c:v>7.76</c:v>
                </c:pt>
                <c:pt idx="122">
                  <c:v>7.81</c:v>
                </c:pt>
                <c:pt idx="123">
                  <c:v>7.85</c:v>
                </c:pt>
                <c:pt idx="124">
                  <c:v>7.79</c:v>
                </c:pt>
                <c:pt idx="125">
                  <c:v>7.76</c:v>
                </c:pt>
                <c:pt idx="126">
                  <c:v>7.74</c:v>
                </c:pt>
                <c:pt idx="127">
                  <c:v>7.68</c:v>
                </c:pt>
                <c:pt idx="128">
                  <c:v>7.61</c:v>
                </c:pt>
                <c:pt idx="129">
                  <c:v>7.61</c:v>
                </c:pt>
                <c:pt idx="130">
                  <c:v>7.57</c:v>
                </c:pt>
                <c:pt idx="131">
                  <c:v>7.63</c:v>
                </c:pt>
                <c:pt idx="132">
                  <c:v>7.64</c:v>
                </c:pt>
                <c:pt idx="133">
                  <c:v>7.64</c:v>
                </c:pt>
                <c:pt idx="134">
                  <c:v>7.67</c:v>
                </c:pt>
                <c:pt idx="135">
                  <c:v>7.71</c:v>
                </c:pt>
                <c:pt idx="136">
                  <c:v>7.73</c:v>
                </c:pt>
                <c:pt idx="137">
                  <c:v>7.72</c:v>
                </c:pt>
                <c:pt idx="138">
                  <c:v>7.63</c:v>
                </c:pt>
                <c:pt idx="139">
                  <c:v>7.59</c:v>
                </c:pt>
                <c:pt idx="140">
                  <c:v>7.6</c:v>
                </c:pt>
                <c:pt idx="141">
                  <c:v>7.64</c:v>
                </c:pt>
                <c:pt idx="142">
                  <c:v>7.66</c:v>
                </c:pt>
                <c:pt idx="143">
                  <c:v>7.68</c:v>
                </c:pt>
                <c:pt idx="144">
                  <c:v>7.71</c:v>
                </c:pt>
                <c:pt idx="145">
                  <c:v>7.78</c:v>
                </c:pt>
                <c:pt idx="146">
                  <c:v>7.79</c:v>
                </c:pt>
                <c:pt idx="147">
                  <c:v>7.81</c:v>
                </c:pt>
                <c:pt idx="148">
                  <c:v>7.88</c:v>
                </c:pt>
                <c:pt idx="149">
                  <c:v>7.87</c:v>
                </c:pt>
                <c:pt idx="150">
                  <c:v>7.83</c:v>
                </c:pt>
                <c:pt idx="151">
                  <c:v>7.82</c:v>
                </c:pt>
                <c:pt idx="152">
                  <c:v>7.84</c:v>
                </c:pt>
                <c:pt idx="153">
                  <c:v>7.88</c:v>
                </c:pt>
                <c:pt idx="154">
                  <c:v>7.91</c:v>
                </c:pt>
                <c:pt idx="155">
                  <c:v>7.98</c:v>
                </c:pt>
                <c:pt idx="156">
                  <c:v>8.0399999999999991</c:v>
                </c:pt>
                <c:pt idx="157">
                  <c:v>8.08</c:v>
                </c:pt>
                <c:pt idx="158">
                  <c:v>8.2100000000000009</c:v>
                </c:pt>
                <c:pt idx="159">
                  <c:v>8.19</c:v>
                </c:pt>
                <c:pt idx="160">
                  <c:v>8.2100000000000009</c:v>
                </c:pt>
                <c:pt idx="161">
                  <c:v>8.1999999999999993</c:v>
                </c:pt>
                <c:pt idx="162">
                  <c:v>8.24</c:v>
                </c:pt>
                <c:pt idx="163">
                  <c:v>8.2799999999999994</c:v>
                </c:pt>
                <c:pt idx="164">
                  <c:v>8.2899999999999991</c:v>
                </c:pt>
                <c:pt idx="165">
                  <c:v>8.25</c:v>
                </c:pt>
                <c:pt idx="166">
                  <c:v>8.23</c:v>
                </c:pt>
                <c:pt idx="167">
                  <c:v>8.1999999999999993</c:v>
                </c:pt>
                <c:pt idx="168">
                  <c:v>8.19</c:v>
                </c:pt>
                <c:pt idx="169">
                  <c:v>8.3000000000000007</c:v>
                </c:pt>
                <c:pt idx="170">
                  <c:v>8.32</c:v>
                </c:pt>
                <c:pt idx="171">
                  <c:v>8.35</c:v>
                </c:pt>
                <c:pt idx="172">
                  <c:v>8.31</c:v>
                </c:pt>
                <c:pt idx="173">
                  <c:v>8.3800000000000008</c:v>
                </c:pt>
                <c:pt idx="174">
                  <c:v>8.4</c:v>
                </c:pt>
                <c:pt idx="175">
                  <c:v>8.44</c:v>
                </c:pt>
                <c:pt idx="176">
                  <c:v>8.42</c:v>
                </c:pt>
                <c:pt idx="177">
                  <c:v>8.4600000000000009</c:v>
                </c:pt>
                <c:pt idx="178">
                  <c:v>8.49</c:v>
                </c:pt>
                <c:pt idx="179">
                  <c:v>8.4499999999999993</c:v>
                </c:pt>
                <c:pt idx="180">
                  <c:v>8.4499999999999993</c:v>
                </c:pt>
                <c:pt idx="181">
                  <c:v>8.52</c:v>
                </c:pt>
                <c:pt idx="182">
                  <c:v>8.59</c:v>
                </c:pt>
                <c:pt idx="183">
                  <c:v>8.6300000000000008</c:v>
                </c:pt>
                <c:pt idx="184">
                  <c:v>8.69</c:v>
                </c:pt>
                <c:pt idx="185">
                  <c:v>8.66</c:v>
                </c:pt>
                <c:pt idx="186">
                  <c:v>8.6300000000000008</c:v>
                </c:pt>
                <c:pt idx="187">
                  <c:v>8.49</c:v>
                </c:pt>
                <c:pt idx="188">
                  <c:v>8.4499999999999993</c:v>
                </c:pt>
                <c:pt idx="189">
                  <c:v>8.5399999999999991</c:v>
                </c:pt>
                <c:pt idx="190">
                  <c:v>8.4499999999999993</c:v>
                </c:pt>
                <c:pt idx="191">
                  <c:v>8.4499999999999993</c:v>
                </c:pt>
                <c:pt idx="192">
                  <c:v>8.4</c:v>
                </c:pt>
                <c:pt idx="193">
                  <c:v>8.3800000000000008</c:v>
                </c:pt>
                <c:pt idx="194">
                  <c:v>8.5</c:v>
                </c:pt>
                <c:pt idx="195">
                  <c:v>8.59</c:v>
                </c:pt>
                <c:pt idx="196">
                  <c:v>8.6300000000000008</c:v>
                </c:pt>
                <c:pt idx="197">
                  <c:v>8.6</c:v>
                </c:pt>
                <c:pt idx="198">
                  <c:v>8.66</c:v>
                </c:pt>
                <c:pt idx="199">
                  <c:v>8.6999999999999993</c:v>
                </c:pt>
                <c:pt idx="200">
                  <c:v>8.77</c:v>
                </c:pt>
                <c:pt idx="201">
                  <c:v>8.81</c:v>
                </c:pt>
                <c:pt idx="202">
                  <c:v>8.7200000000000006</c:v>
                </c:pt>
                <c:pt idx="203">
                  <c:v>8.73</c:v>
                </c:pt>
                <c:pt idx="204">
                  <c:v>8.7799999999999994</c:v>
                </c:pt>
                <c:pt idx="205">
                  <c:v>8.8000000000000007</c:v>
                </c:pt>
                <c:pt idx="206">
                  <c:v>8.86</c:v>
                </c:pt>
                <c:pt idx="207">
                  <c:v>8.98</c:v>
                </c:pt>
                <c:pt idx="208">
                  <c:v>8.9499999999999993</c:v>
                </c:pt>
                <c:pt idx="209">
                  <c:v>8.9600000000000009</c:v>
                </c:pt>
                <c:pt idx="210">
                  <c:v>8.98</c:v>
                </c:pt>
                <c:pt idx="211">
                  <c:v>8.98</c:v>
                </c:pt>
                <c:pt idx="212">
                  <c:v>8.89</c:v>
                </c:pt>
                <c:pt idx="213">
                  <c:v>8.85</c:v>
                </c:pt>
                <c:pt idx="214">
                  <c:v>8.9600000000000009</c:v>
                </c:pt>
                <c:pt idx="215">
                  <c:v>9.01</c:v>
                </c:pt>
                <c:pt idx="216">
                  <c:v>9.06</c:v>
                </c:pt>
                <c:pt idx="217">
                  <c:v>9.08</c:v>
                </c:pt>
                <c:pt idx="218">
                  <c:v>9.0299999999999994</c:v>
                </c:pt>
                <c:pt idx="219">
                  <c:v>9.0299999999999994</c:v>
                </c:pt>
                <c:pt idx="220">
                  <c:v>9.0299999999999994</c:v>
                </c:pt>
                <c:pt idx="221">
                  <c:v>9.01</c:v>
                </c:pt>
                <c:pt idx="222">
                  <c:v>9.01</c:v>
                </c:pt>
                <c:pt idx="223">
                  <c:v>9.07</c:v>
                </c:pt>
                <c:pt idx="224">
                  <c:v>9.08</c:v>
                </c:pt>
                <c:pt idx="225">
                  <c:v>9.15</c:v>
                </c:pt>
                <c:pt idx="226">
                  <c:v>9.24</c:v>
                </c:pt>
                <c:pt idx="227">
                  <c:v>9.27</c:v>
                </c:pt>
                <c:pt idx="228">
                  <c:v>9.2100000000000009</c:v>
                </c:pt>
                <c:pt idx="229">
                  <c:v>9.11</c:v>
                </c:pt>
                <c:pt idx="230">
                  <c:v>9.06</c:v>
                </c:pt>
                <c:pt idx="231">
                  <c:v>8.98</c:v>
                </c:pt>
                <c:pt idx="232">
                  <c:v>8.9</c:v>
                </c:pt>
                <c:pt idx="233">
                  <c:v>8.93</c:v>
                </c:pt>
                <c:pt idx="234">
                  <c:v>8.85</c:v>
                </c:pt>
                <c:pt idx="235">
                  <c:v>8.81</c:v>
                </c:pt>
                <c:pt idx="236">
                  <c:v>8.9</c:v>
                </c:pt>
                <c:pt idx="237">
                  <c:v>8.9700000000000006</c:v>
                </c:pt>
                <c:pt idx="238">
                  <c:v>8.99</c:v>
                </c:pt>
                <c:pt idx="239">
                  <c:v>8.9700000000000006</c:v>
                </c:pt>
                <c:pt idx="240">
                  <c:v>8.93</c:v>
                </c:pt>
                <c:pt idx="241">
                  <c:v>8.9600000000000009</c:v>
                </c:pt>
                <c:pt idx="242">
                  <c:v>9</c:v>
                </c:pt>
                <c:pt idx="243">
                  <c:v>9.0500000000000007</c:v>
                </c:pt>
                <c:pt idx="244">
                  <c:v>9.16</c:v>
                </c:pt>
                <c:pt idx="245">
                  <c:v>9.15</c:v>
                </c:pt>
                <c:pt idx="246">
                  <c:v>9.16</c:v>
                </c:pt>
                <c:pt idx="247">
                  <c:v>9.2100000000000009</c:v>
                </c:pt>
                <c:pt idx="248">
                  <c:v>9.32</c:v>
                </c:pt>
                <c:pt idx="249">
                  <c:v>9.7100000000000009</c:v>
                </c:pt>
                <c:pt idx="250">
                  <c:v>9.8800000000000008</c:v>
                </c:pt>
                <c:pt idx="251">
                  <c:v>10.25</c:v>
                </c:pt>
                <c:pt idx="252">
                  <c:v>10.26</c:v>
                </c:pt>
                <c:pt idx="253">
                  <c:v>10.45</c:v>
                </c:pt>
                <c:pt idx="254">
                  <c:v>10.36</c:v>
                </c:pt>
                <c:pt idx="255">
                  <c:v>10.35</c:v>
                </c:pt>
                <c:pt idx="256">
                  <c:v>10.07</c:v>
                </c:pt>
                <c:pt idx="257">
                  <c:v>10.029999999999999</c:v>
                </c:pt>
                <c:pt idx="258">
                  <c:v>10.18</c:v>
                </c:pt>
                <c:pt idx="259">
                  <c:v>10.130000000000001</c:v>
                </c:pt>
                <c:pt idx="260">
                  <c:v>10.18</c:v>
                </c:pt>
                <c:pt idx="261">
                  <c:v>10.25</c:v>
                </c:pt>
                <c:pt idx="262">
                  <c:v>10.31</c:v>
                </c:pt>
                <c:pt idx="263">
                  <c:v>10.46</c:v>
                </c:pt>
                <c:pt idx="264">
                  <c:v>10.8</c:v>
                </c:pt>
                <c:pt idx="265">
                  <c:v>11.12</c:v>
                </c:pt>
                <c:pt idx="266">
                  <c:v>11.63</c:v>
                </c:pt>
                <c:pt idx="267">
                  <c:v>11.94</c:v>
                </c:pt>
                <c:pt idx="268">
                  <c:v>12.63</c:v>
                </c:pt>
                <c:pt idx="269">
                  <c:v>12.57</c:v>
                </c:pt>
                <c:pt idx="270">
                  <c:v>12.44</c:v>
                </c:pt>
                <c:pt idx="271">
                  <c:v>12.23</c:v>
                </c:pt>
                <c:pt idx="272">
                  <c:v>12.13</c:v>
                </c:pt>
                <c:pt idx="273">
                  <c:v>12.55</c:v>
                </c:pt>
                <c:pt idx="274">
                  <c:v>12.3</c:v>
                </c:pt>
                <c:pt idx="275">
                  <c:v>11.76</c:v>
                </c:pt>
                <c:pt idx="276">
                  <c:v>11.17</c:v>
                </c:pt>
                <c:pt idx="277">
                  <c:v>11.05</c:v>
                </c:pt>
                <c:pt idx="278">
                  <c:v>10.77</c:v>
                </c:pt>
                <c:pt idx="279">
                  <c:v>10.3</c:v>
                </c:pt>
                <c:pt idx="280">
                  <c:v>10.4</c:v>
                </c:pt>
                <c:pt idx="281">
                  <c:v>10.38</c:v>
                </c:pt>
                <c:pt idx="282">
                  <c:v>10.25</c:v>
                </c:pt>
                <c:pt idx="283">
                  <c:v>10.17</c:v>
                </c:pt>
                <c:pt idx="284">
                  <c:v>9.6999999999999993</c:v>
                </c:pt>
                <c:pt idx="285">
                  <c:v>9.5399999999999991</c:v>
                </c:pt>
                <c:pt idx="286">
                  <c:v>9.81</c:v>
                </c:pt>
                <c:pt idx="287">
                  <c:v>10.06</c:v>
                </c:pt>
                <c:pt idx="288">
                  <c:v>10.19</c:v>
                </c:pt>
                <c:pt idx="289">
                  <c:v>10.19</c:v>
                </c:pt>
                <c:pt idx="290">
                  <c:v>10.199999999999999</c:v>
                </c:pt>
                <c:pt idx="291">
                  <c:v>10.58</c:v>
                </c:pt>
                <c:pt idx="292">
                  <c:v>10.74</c:v>
                </c:pt>
                <c:pt idx="293">
                  <c:v>10.94</c:v>
                </c:pt>
                <c:pt idx="294">
                  <c:v>11.09</c:v>
                </c:pt>
                <c:pt idx="295">
                  <c:v>11.28</c:v>
                </c:pt>
                <c:pt idx="296">
                  <c:v>11.02</c:v>
                </c:pt>
                <c:pt idx="297">
                  <c:v>11.11</c:v>
                </c:pt>
                <c:pt idx="298">
                  <c:v>11.34</c:v>
                </c:pt>
                <c:pt idx="299">
                  <c:v>11.63</c:v>
                </c:pt>
                <c:pt idx="300">
                  <c:v>11.66</c:v>
                </c:pt>
                <c:pt idx="301">
                  <c:v>11.28</c:v>
                </c:pt>
                <c:pt idx="302">
                  <c:v>11.24</c:v>
                </c:pt>
                <c:pt idx="303">
                  <c:v>11.6</c:v>
                </c:pt>
                <c:pt idx="304">
                  <c:v>12.16</c:v>
                </c:pt>
                <c:pt idx="305">
                  <c:v>12.44</c:v>
                </c:pt>
                <c:pt idx="306">
                  <c:v>12.41</c:v>
                </c:pt>
                <c:pt idx="307">
                  <c:v>12.33</c:v>
                </c:pt>
                <c:pt idx="308">
                  <c:v>12.3</c:v>
                </c:pt>
                <c:pt idx="309">
                  <c:v>12.44</c:v>
                </c:pt>
                <c:pt idx="310">
                  <c:v>12.78</c:v>
                </c:pt>
                <c:pt idx="311">
                  <c:v>12.68</c:v>
                </c:pt>
                <c:pt idx="312">
                  <c:v>11.87</c:v>
                </c:pt>
                <c:pt idx="313">
                  <c:v>11.95</c:v>
                </c:pt>
                <c:pt idx="314">
                  <c:v>11.85</c:v>
                </c:pt>
                <c:pt idx="315">
                  <c:v>12.12</c:v>
                </c:pt>
                <c:pt idx="316">
                  <c:v>12.31</c:v>
                </c:pt>
                <c:pt idx="317">
                  <c:v>12.32</c:v>
                </c:pt>
                <c:pt idx="318">
                  <c:v>12.6</c:v>
                </c:pt>
                <c:pt idx="319">
                  <c:v>12.98</c:v>
                </c:pt>
                <c:pt idx="320">
                  <c:v>12.77</c:v>
                </c:pt>
                <c:pt idx="321">
                  <c:v>12.89</c:v>
                </c:pt>
                <c:pt idx="322">
                  <c:v>12.99</c:v>
                </c:pt>
                <c:pt idx="323">
                  <c:v>12.62</c:v>
                </c:pt>
                <c:pt idx="324">
                  <c:v>12.29</c:v>
                </c:pt>
                <c:pt idx="325">
                  <c:v>12.83</c:v>
                </c:pt>
                <c:pt idx="326">
                  <c:v>12.77</c:v>
                </c:pt>
                <c:pt idx="327">
                  <c:v>13.12</c:v>
                </c:pt>
                <c:pt idx="328">
                  <c:v>13.24</c:v>
                </c:pt>
                <c:pt idx="329">
                  <c:v>13.25</c:v>
                </c:pt>
                <c:pt idx="330">
                  <c:v>13.5</c:v>
                </c:pt>
                <c:pt idx="331">
                  <c:v>13.93</c:v>
                </c:pt>
                <c:pt idx="332">
                  <c:v>13.81</c:v>
                </c:pt>
                <c:pt idx="333">
                  <c:v>13.42</c:v>
                </c:pt>
                <c:pt idx="334">
                  <c:v>13.16</c:v>
                </c:pt>
                <c:pt idx="335">
                  <c:v>13.08</c:v>
                </c:pt>
                <c:pt idx="336">
                  <c:v>12.85</c:v>
                </c:pt>
                <c:pt idx="337">
                  <c:v>12.76</c:v>
                </c:pt>
                <c:pt idx="338">
                  <c:v>13.05</c:v>
                </c:pt>
                <c:pt idx="339">
                  <c:v>13.31</c:v>
                </c:pt>
                <c:pt idx="340">
                  <c:v>13.35</c:v>
                </c:pt>
                <c:pt idx="341">
                  <c:v>13.4</c:v>
                </c:pt>
                <c:pt idx="342">
                  <c:v>13.81</c:v>
                </c:pt>
                <c:pt idx="343">
                  <c:v>13.87</c:v>
                </c:pt>
                <c:pt idx="344">
                  <c:v>14.14</c:v>
                </c:pt>
                <c:pt idx="345">
                  <c:v>13.83</c:v>
                </c:pt>
                <c:pt idx="346">
                  <c:v>14</c:v>
                </c:pt>
                <c:pt idx="347">
                  <c:v>14.57</c:v>
                </c:pt>
                <c:pt idx="348">
                  <c:v>14.77</c:v>
                </c:pt>
                <c:pt idx="349">
                  <c:v>14.72</c:v>
                </c:pt>
                <c:pt idx="350">
                  <c:v>14.37</c:v>
                </c:pt>
                <c:pt idx="351">
                  <c:v>14.56</c:v>
                </c:pt>
                <c:pt idx="352">
                  <c:v>15.07</c:v>
                </c:pt>
                <c:pt idx="353">
                  <c:v>14.49</c:v>
                </c:pt>
                <c:pt idx="354">
                  <c:v>14.44</c:v>
                </c:pt>
                <c:pt idx="355">
                  <c:v>14.77</c:v>
                </c:pt>
                <c:pt idx="356">
                  <c:v>14.87</c:v>
                </c:pt>
                <c:pt idx="357">
                  <c:v>14.07</c:v>
                </c:pt>
                <c:pt idx="358">
                  <c:v>13.4</c:v>
                </c:pt>
                <c:pt idx="359">
                  <c:v>13.12</c:v>
                </c:pt>
                <c:pt idx="360">
                  <c:v>13</c:v>
                </c:pt>
                <c:pt idx="361">
                  <c:v>13.05</c:v>
                </c:pt>
                <c:pt idx="362">
                  <c:v>13.4</c:v>
                </c:pt>
                <c:pt idx="363">
                  <c:v>13.35</c:v>
                </c:pt>
                <c:pt idx="364">
                  <c:v>13.7</c:v>
                </c:pt>
                <c:pt idx="365">
                  <c:v>13.78</c:v>
                </c:pt>
                <c:pt idx="366">
                  <c:v>14.15</c:v>
                </c:pt>
                <c:pt idx="367">
                  <c:v>14.38</c:v>
                </c:pt>
                <c:pt idx="368">
                  <c:v>14.28</c:v>
                </c:pt>
                <c:pt idx="369">
                  <c:v>14.09</c:v>
                </c:pt>
                <c:pt idx="370">
                  <c:v>14.39</c:v>
                </c:pt>
                <c:pt idx="371">
                  <c:v>14.68</c:v>
                </c:pt>
                <c:pt idx="372">
                  <c:v>14.18</c:v>
                </c:pt>
                <c:pt idx="373">
                  <c:v>13.71</c:v>
                </c:pt>
                <c:pt idx="374">
                  <c:v>13.43</c:v>
                </c:pt>
                <c:pt idx="375">
                  <c:v>13.54</c:v>
                </c:pt>
                <c:pt idx="376">
                  <c:v>13.54</c:v>
                </c:pt>
                <c:pt idx="377">
                  <c:v>13.48</c:v>
                </c:pt>
                <c:pt idx="378">
                  <c:v>13.7</c:v>
                </c:pt>
                <c:pt idx="379">
                  <c:v>13.66</c:v>
                </c:pt>
                <c:pt idx="380">
                  <c:v>13.31</c:v>
                </c:pt>
                <c:pt idx="381">
                  <c:v>13.19</c:v>
                </c:pt>
                <c:pt idx="382">
                  <c:v>13.28</c:v>
                </c:pt>
                <c:pt idx="383">
                  <c:v>13.27</c:v>
                </c:pt>
                <c:pt idx="384">
                  <c:v>13.17</c:v>
                </c:pt>
                <c:pt idx="385">
                  <c:v>13.24</c:v>
                </c:pt>
                <c:pt idx="386">
                  <c:v>13.29</c:v>
                </c:pt>
                <c:pt idx="387">
                  <c:v>13.67</c:v>
                </c:pt>
                <c:pt idx="388">
                  <c:v>13.68</c:v>
                </c:pt>
                <c:pt idx="389">
                  <c:v>13.99</c:v>
                </c:pt>
                <c:pt idx="390">
                  <c:v>14.21</c:v>
                </c:pt>
                <c:pt idx="391">
                  <c:v>14.03</c:v>
                </c:pt>
                <c:pt idx="392">
                  <c:v>13.79</c:v>
                </c:pt>
                <c:pt idx="393">
                  <c:v>13.53</c:v>
                </c:pt>
                <c:pt idx="394">
                  <c:v>13.27</c:v>
                </c:pt>
                <c:pt idx="395">
                  <c:v>13.49</c:v>
                </c:pt>
                <c:pt idx="396">
                  <c:v>13.28</c:v>
                </c:pt>
                <c:pt idx="397">
                  <c:v>13.19</c:v>
                </c:pt>
                <c:pt idx="398">
                  <c:v>12.39</c:v>
                </c:pt>
                <c:pt idx="399">
                  <c:v>12.3</c:v>
                </c:pt>
                <c:pt idx="400">
                  <c:v>12.38</c:v>
                </c:pt>
                <c:pt idx="401">
                  <c:v>12.24</c:v>
                </c:pt>
                <c:pt idx="402">
                  <c:v>12.21</c:v>
                </c:pt>
                <c:pt idx="403">
                  <c:v>11.86</c:v>
                </c:pt>
                <c:pt idx="404">
                  <c:v>11.76</c:v>
                </c:pt>
                <c:pt idx="405">
                  <c:v>11.56</c:v>
                </c:pt>
                <c:pt idx="406">
                  <c:v>10.87</c:v>
                </c:pt>
                <c:pt idx="407">
                  <c:v>10.93</c:v>
                </c:pt>
                <c:pt idx="408">
                  <c:v>11.16</c:v>
                </c:pt>
                <c:pt idx="409">
                  <c:v>10.7</c:v>
                </c:pt>
                <c:pt idx="410">
                  <c:v>10.46</c:v>
                </c:pt>
                <c:pt idx="411">
                  <c:v>10.47</c:v>
                </c:pt>
                <c:pt idx="412">
                  <c:v>10.47</c:v>
                </c:pt>
                <c:pt idx="413">
                  <c:v>10.64</c:v>
                </c:pt>
                <c:pt idx="414">
                  <c:v>10.51</c:v>
                </c:pt>
                <c:pt idx="415">
                  <c:v>10.59</c:v>
                </c:pt>
                <c:pt idx="416">
                  <c:v>10.59</c:v>
                </c:pt>
                <c:pt idx="417">
                  <c:v>10.45</c:v>
                </c:pt>
                <c:pt idx="418">
                  <c:v>10.46</c:v>
                </c:pt>
                <c:pt idx="419">
                  <c:v>10.48</c:v>
                </c:pt>
                <c:pt idx="420">
                  <c:v>10.63</c:v>
                </c:pt>
                <c:pt idx="421">
                  <c:v>10.87</c:v>
                </c:pt>
                <c:pt idx="422">
                  <c:v>11.01</c:v>
                </c:pt>
                <c:pt idx="423">
                  <c:v>11.05</c:v>
                </c:pt>
                <c:pt idx="424">
                  <c:v>10.91</c:v>
                </c:pt>
                <c:pt idx="425">
                  <c:v>10.59</c:v>
                </c:pt>
                <c:pt idx="426">
                  <c:v>10.47</c:v>
                </c:pt>
                <c:pt idx="427">
                  <c:v>10.66</c:v>
                </c:pt>
                <c:pt idx="428">
                  <c:v>10.67</c:v>
                </c:pt>
                <c:pt idx="429">
                  <c:v>10.67</c:v>
                </c:pt>
                <c:pt idx="430">
                  <c:v>10.68</c:v>
                </c:pt>
                <c:pt idx="431">
                  <c:v>10.58</c:v>
                </c:pt>
                <c:pt idx="432">
                  <c:v>10.43</c:v>
                </c:pt>
                <c:pt idx="433">
                  <c:v>10.47</c:v>
                </c:pt>
                <c:pt idx="434">
                  <c:v>10.43</c:v>
                </c:pt>
                <c:pt idx="435">
                  <c:v>10.32</c:v>
                </c:pt>
                <c:pt idx="436">
                  <c:v>10.35</c:v>
                </c:pt>
                <c:pt idx="437">
                  <c:v>10.62</c:v>
                </c:pt>
                <c:pt idx="438">
                  <c:v>10.73</c:v>
                </c:pt>
                <c:pt idx="439">
                  <c:v>10.93</c:v>
                </c:pt>
                <c:pt idx="440">
                  <c:v>10.96</c:v>
                </c:pt>
                <c:pt idx="441">
                  <c:v>10.8</c:v>
                </c:pt>
                <c:pt idx="442">
                  <c:v>10.92</c:v>
                </c:pt>
                <c:pt idx="443">
                  <c:v>11.07</c:v>
                </c:pt>
                <c:pt idx="444">
                  <c:v>11.28</c:v>
                </c:pt>
                <c:pt idx="445">
                  <c:v>11.41</c:v>
                </c:pt>
                <c:pt idx="446">
                  <c:v>11.36</c:v>
                </c:pt>
                <c:pt idx="447">
                  <c:v>11.59</c:v>
                </c:pt>
                <c:pt idx="448">
                  <c:v>11.93</c:v>
                </c:pt>
                <c:pt idx="449">
                  <c:v>12.05</c:v>
                </c:pt>
                <c:pt idx="450">
                  <c:v>11.69</c:v>
                </c:pt>
                <c:pt idx="451">
                  <c:v>11.55</c:v>
                </c:pt>
                <c:pt idx="452">
                  <c:v>11.92</c:v>
                </c:pt>
                <c:pt idx="453">
                  <c:v>11.73</c:v>
                </c:pt>
                <c:pt idx="454">
                  <c:v>11.67</c:v>
                </c:pt>
                <c:pt idx="455">
                  <c:v>11.57</c:v>
                </c:pt>
                <c:pt idx="456">
                  <c:v>11.45</c:v>
                </c:pt>
                <c:pt idx="457">
                  <c:v>11.41</c:v>
                </c:pt>
                <c:pt idx="458">
                  <c:v>11.63</c:v>
                </c:pt>
                <c:pt idx="459">
                  <c:v>11.51</c:v>
                </c:pt>
                <c:pt idx="460">
                  <c:v>11.72</c:v>
                </c:pt>
                <c:pt idx="461">
                  <c:v>11.81</c:v>
                </c:pt>
                <c:pt idx="462">
                  <c:v>11.84</c:v>
                </c:pt>
                <c:pt idx="463">
                  <c:v>11.76</c:v>
                </c:pt>
                <c:pt idx="464">
                  <c:v>11.65</c:v>
                </c:pt>
                <c:pt idx="465">
                  <c:v>11.69</c:v>
                </c:pt>
                <c:pt idx="466">
                  <c:v>11.87</c:v>
                </c:pt>
                <c:pt idx="467">
                  <c:v>11.98</c:v>
                </c:pt>
                <c:pt idx="468">
                  <c:v>11.9</c:v>
                </c:pt>
                <c:pt idx="469">
                  <c:v>11.84</c:v>
                </c:pt>
                <c:pt idx="470">
                  <c:v>11.85</c:v>
                </c:pt>
                <c:pt idx="471">
                  <c:v>11.79</c:v>
                </c:pt>
                <c:pt idx="472">
                  <c:v>11.67</c:v>
                </c:pt>
                <c:pt idx="473">
                  <c:v>11.71</c:v>
                </c:pt>
                <c:pt idx="474">
                  <c:v>11.74</c:v>
                </c:pt>
                <c:pt idx="475">
                  <c:v>11.83</c:v>
                </c:pt>
                <c:pt idx="476">
                  <c:v>11.96</c:v>
                </c:pt>
                <c:pt idx="477">
                  <c:v>12.09</c:v>
                </c:pt>
                <c:pt idx="478">
                  <c:v>12.15</c:v>
                </c:pt>
                <c:pt idx="479">
                  <c:v>12.27</c:v>
                </c:pt>
                <c:pt idx="480">
                  <c:v>12.38</c:v>
                </c:pt>
                <c:pt idx="481">
                  <c:v>12.52</c:v>
                </c:pt>
                <c:pt idx="482">
                  <c:v>12.47</c:v>
                </c:pt>
                <c:pt idx="483">
                  <c:v>12.6</c:v>
                </c:pt>
                <c:pt idx="484">
                  <c:v>12.5</c:v>
                </c:pt>
                <c:pt idx="485">
                  <c:v>12.7</c:v>
                </c:pt>
                <c:pt idx="486">
                  <c:v>12.76</c:v>
                </c:pt>
                <c:pt idx="487">
                  <c:v>12.93</c:v>
                </c:pt>
                <c:pt idx="488">
                  <c:v>13.27</c:v>
                </c:pt>
                <c:pt idx="489">
                  <c:v>13.52</c:v>
                </c:pt>
                <c:pt idx="490">
                  <c:v>13.6</c:v>
                </c:pt>
                <c:pt idx="491">
                  <c:v>13.8</c:v>
                </c:pt>
                <c:pt idx="492">
                  <c:v>13.42</c:v>
                </c:pt>
                <c:pt idx="493">
                  <c:v>13.32</c:v>
                </c:pt>
                <c:pt idx="494">
                  <c:v>13.41</c:v>
                </c:pt>
                <c:pt idx="495">
                  <c:v>13.59</c:v>
                </c:pt>
                <c:pt idx="496">
                  <c:v>13.56</c:v>
                </c:pt>
                <c:pt idx="497">
                  <c:v>13.24</c:v>
                </c:pt>
                <c:pt idx="498">
                  <c:v>13.16</c:v>
                </c:pt>
                <c:pt idx="499">
                  <c:v>13.06</c:v>
                </c:pt>
                <c:pt idx="500">
                  <c:v>12.79</c:v>
                </c:pt>
                <c:pt idx="501">
                  <c:v>12.58</c:v>
                </c:pt>
                <c:pt idx="502">
                  <c:v>12.51</c:v>
                </c:pt>
                <c:pt idx="503">
                  <c:v>12.42</c:v>
                </c:pt>
                <c:pt idx="504">
                  <c:v>12.56</c:v>
                </c:pt>
                <c:pt idx="505">
                  <c:v>12.52</c:v>
                </c:pt>
                <c:pt idx="506">
                  <c:v>12.29</c:v>
                </c:pt>
                <c:pt idx="507">
                  <c:v>12.14</c:v>
                </c:pt>
                <c:pt idx="508">
                  <c:v>12.26</c:v>
                </c:pt>
                <c:pt idx="509">
                  <c:v>12.31</c:v>
                </c:pt>
                <c:pt idx="510">
                  <c:v>12.16</c:v>
                </c:pt>
                <c:pt idx="511">
                  <c:v>12</c:v>
                </c:pt>
                <c:pt idx="512">
                  <c:v>11.68</c:v>
                </c:pt>
                <c:pt idx="513">
                  <c:v>11.62</c:v>
                </c:pt>
                <c:pt idx="514">
                  <c:v>11.64</c:v>
                </c:pt>
                <c:pt idx="515">
                  <c:v>11.72</c:v>
                </c:pt>
                <c:pt idx="516">
                  <c:v>11.48</c:v>
                </c:pt>
                <c:pt idx="517">
                  <c:v>11.43</c:v>
                </c:pt>
                <c:pt idx="518">
                  <c:v>11.59</c:v>
                </c:pt>
                <c:pt idx="519">
                  <c:v>11.61</c:v>
                </c:pt>
                <c:pt idx="520">
                  <c:v>11.41</c:v>
                </c:pt>
                <c:pt idx="521">
                  <c:v>11.45</c:v>
                </c:pt>
                <c:pt idx="522">
                  <c:v>11.64</c:v>
                </c:pt>
                <c:pt idx="523">
                  <c:v>11.54</c:v>
                </c:pt>
                <c:pt idx="524">
                  <c:v>11.59</c:v>
                </c:pt>
                <c:pt idx="525">
                  <c:v>11.27</c:v>
                </c:pt>
                <c:pt idx="526">
                  <c:v>11.21</c:v>
                </c:pt>
                <c:pt idx="527">
                  <c:v>11.31</c:v>
                </c:pt>
                <c:pt idx="528">
                  <c:v>11.32</c:v>
                </c:pt>
                <c:pt idx="529">
                  <c:v>11.53</c:v>
                </c:pt>
                <c:pt idx="530">
                  <c:v>11.8</c:v>
                </c:pt>
                <c:pt idx="531">
                  <c:v>11.85</c:v>
                </c:pt>
                <c:pt idx="532">
                  <c:v>11.8</c:v>
                </c:pt>
                <c:pt idx="533">
                  <c:v>11.87</c:v>
                </c:pt>
                <c:pt idx="534">
                  <c:v>11.73</c:v>
                </c:pt>
                <c:pt idx="535">
                  <c:v>11.69</c:v>
                </c:pt>
                <c:pt idx="536">
                  <c:v>11.55</c:v>
                </c:pt>
                <c:pt idx="537">
                  <c:v>11.29</c:v>
                </c:pt>
                <c:pt idx="538">
                  <c:v>11.36</c:v>
                </c:pt>
                <c:pt idx="539">
                  <c:v>11.41</c:v>
                </c:pt>
                <c:pt idx="540">
                  <c:v>11.3</c:v>
                </c:pt>
                <c:pt idx="541">
                  <c:v>11.08</c:v>
                </c:pt>
                <c:pt idx="542">
                  <c:v>10.87</c:v>
                </c:pt>
                <c:pt idx="543">
                  <c:v>10.68</c:v>
                </c:pt>
                <c:pt idx="544">
                  <c:v>10.37</c:v>
                </c:pt>
                <c:pt idx="545">
                  <c:v>10.43</c:v>
                </c:pt>
                <c:pt idx="546">
                  <c:v>10.38</c:v>
                </c:pt>
                <c:pt idx="547">
                  <c:v>10.6</c:v>
                </c:pt>
                <c:pt idx="548">
                  <c:v>10.39</c:v>
                </c:pt>
                <c:pt idx="549">
                  <c:v>10.36</c:v>
                </c:pt>
                <c:pt idx="550">
                  <c:v>10.42</c:v>
                </c:pt>
                <c:pt idx="551">
                  <c:v>10.64</c:v>
                </c:pt>
                <c:pt idx="552">
                  <c:v>10.73</c:v>
                </c:pt>
                <c:pt idx="553">
                  <c:v>10.69</c:v>
                </c:pt>
                <c:pt idx="554">
                  <c:v>10.63</c:v>
                </c:pt>
                <c:pt idx="555">
                  <c:v>10.45</c:v>
                </c:pt>
                <c:pt idx="556">
                  <c:v>10.42</c:v>
                </c:pt>
                <c:pt idx="557">
                  <c:v>10.52</c:v>
                </c:pt>
                <c:pt idx="558">
                  <c:v>10.7</c:v>
                </c:pt>
                <c:pt idx="559">
                  <c:v>10.62</c:v>
                </c:pt>
                <c:pt idx="560">
                  <c:v>10.58</c:v>
                </c:pt>
                <c:pt idx="561">
                  <c:v>10.58</c:v>
                </c:pt>
                <c:pt idx="562">
                  <c:v>10.63</c:v>
                </c:pt>
                <c:pt idx="563">
                  <c:v>10.5</c:v>
                </c:pt>
                <c:pt idx="564">
                  <c:v>10.42</c:v>
                </c:pt>
                <c:pt idx="565">
                  <c:v>10.34</c:v>
                </c:pt>
                <c:pt idx="566">
                  <c:v>10.18</c:v>
                </c:pt>
                <c:pt idx="567">
                  <c:v>10.1</c:v>
                </c:pt>
                <c:pt idx="568">
                  <c:v>9.98</c:v>
                </c:pt>
                <c:pt idx="569">
                  <c:v>9.93</c:v>
                </c:pt>
                <c:pt idx="570">
                  <c:v>9.9</c:v>
                </c:pt>
                <c:pt idx="571">
                  <c:v>9.61</c:v>
                </c:pt>
                <c:pt idx="572">
                  <c:v>9.3800000000000008</c:v>
                </c:pt>
                <c:pt idx="573">
                  <c:v>9.31</c:v>
                </c:pt>
                <c:pt idx="574">
                  <c:v>9.2799999999999994</c:v>
                </c:pt>
                <c:pt idx="575">
                  <c:v>9.3699999999999992</c:v>
                </c:pt>
                <c:pt idx="576">
                  <c:v>9.49</c:v>
                </c:pt>
                <c:pt idx="577">
                  <c:v>9.43</c:v>
                </c:pt>
                <c:pt idx="578">
                  <c:v>9.34</c:v>
                </c:pt>
                <c:pt idx="579">
                  <c:v>9.27</c:v>
                </c:pt>
                <c:pt idx="580">
                  <c:v>9.11</c:v>
                </c:pt>
                <c:pt idx="581">
                  <c:v>8.85</c:v>
                </c:pt>
                <c:pt idx="582">
                  <c:v>8.4700000000000006</c:v>
                </c:pt>
                <c:pt idx="583">
                  <c:v>8.17</c:v>
                </c:pt>
                <c:pt idx="584">
                  <c:v>7.95</c:v>
                </c:pt>
                <c:pt idx="585">
                  <c:v>7.98</c:v>
                </c:pt>
                <c:pt idx="586">
                  <c:v>7.81</c:v>
                </c:pt>
                <c:pt idx="587">
                  <c:v>7.47</c:v>
                </c:pt>
                <c:pt idx="588">
                  <c:v>7.39</c:v>
                </c:pt>
                <c:pt idx="589">
                  <c:v>7.22</c:v>
                </c:pt>
                <c:pt idx="590">
                  <c:v>7.42</c:v>
                </c:pt>
                <c:pt idx="591">
                  <c:v>7.52</c:v>
                </c:pt>
                <c:pt idx="592">
                  <c:v>7.45</c:v>
                </c:pt>
                <c:pt idx="593">
                  <c:v>7.48</c:v>
                </c:pt>
                <c:pt idx="594">
                  <c:v>7.56</c:v>
                </c:pt>
                <c:pt idx="595">
                  <c:v>7.57</c:v>
                </c:pt>
                <c:pt idx="596">
                  <c:v>7.84</c:v>
                </c:pt>
                <c:pt idx="597">
                  <c:v>7.7</c:v>
                </c:pt>
                <c:pt idx="598">
                  <c:v>7.46</c:v>
                </c:pt>
                <c:pt idx="599">
                  <c:v>7.36</c:v>
                </c:pt>
                <c:pt idx="600">
                  <c:v>7.21</c:v>
                </c:pt>
                <c:pt idx="601">
                  <c:v>7.18</c:v>
                </c:pt>
                <c:pt idx="602">
                  <c:v>7.16</c:v>
                </c:pt>
                <c:pt idx="603">
                  <c:v>7.32</c:v>
                </c:pt>
                <c:pt idx="604">
                  <c:v>7.5</c:v>
                </c:pt>
                <c:pt idx="605">
                  <c:v>7.51</c:v>
                </c:pt>
                <c:pt idx="606">
                  <c:v>7.31</c:v>
                </c:pt>
                <c:pt idx="607">
                  <c:v>7.22</c:v>
                </c:pt>
                <c:pt idx="608">
                  <c:v>7.24</c:v>
                </c:pt>
                <c:pt idx="609">
                  <c:v>7.4</c:v>
                </c:pt>
                <c:pt idx="610">
                  <c:v>7.63</c:v>
                </c:pt>
                <c:pt idx="611">
                  <c:v>7.71</c:v>
                </c:pt>
                <c:pt idx="612">
                  <c:v>7.69</c:v>
                </c:pt>
                <c:pt idx="613">
                  <c:v>7.6</c:v>
                </c:pt>
                <c:pt idx="614">
                  <c:v>7.59</c:v>
                </c:pt>
                <c:pt idx="615">
                  <c:v>7.8</c:v>
                </c:pt>
                <c:pt idx="616">
                  <c:v>7.8</c:v>
                </c:pt>
                <c:pt idx="617">
                  <c:v>7.68</c:v>
                </c:pt>
                <c:pt idx="618">
                  <c:v>7.58</c:v>
                </c:pt>
                <c:pt idx="619">
                  <c:v>7.59</c:v>
                </c:pt>
                <c:pt idx="620">
                  <c:v>7.47</c:v>
                </c:pt>
                <c:pt idx="621">
                  <c:v>7.42</c:v>
                </c:pt>
                <c:pt idx="622">
                  <c:v>7.35</c:v>
                </c:pt>
                <c:pt idx="623">
                  <c:v>7.35</c:v>
                </c:pt>
                <c:pt idx="624">
                  <c:v>7.39</c:v>
                </c:pt>
                <c:pt idx="625">
                  <c:v>7.34</c:v>
                </c:pt>
                <c:pt idx="626">
                  <c:v>7.45</c:v>
                </c:pt>
                <c:pt idx="627">
                  <c:v>7.33</c:v>
                </c:pt>
                <c:pt idx="628">
                  <c:v>7.37</c:v>
                </c:pt>
                <c:pt idx="629">
                  <c:v>7.36</c:v>
                </c:pt>
                <c:pt idx="630">
                  <c:v>7.47</c:v>
                </c:pt>
                <c:pt idx="631">
                  <c:v>7.5</c:v>
                </c:pt>
                <c:pt idx="632">
                  <c:v>7.59</c:v>
                </c:pt>
                <c:pt idx="633">
                  <c:v>7.58</c:v>
                </c:pt>
                <c:pt idx="634">
                  <c:v>7.5</c:v>
                </c:pt>
                <c:pt idx="635">
                  <c:v>7.47</c:v>
                </c:pt>
                <c:pt idx="636">
                  <c:v>7.52</c:v>
                </c:pt>
                <c:pt idx="637">
                  <c:v>7.52</c:v>
                </c:pt>
                <c:pt idx="638">
                  <c:v>7.59</c:v>
                </c:pt>
                <c:pt idx="639">
                  <c:v>7.87</c:v>
                </c:pt>
                <c:pt idx="640">
                  <c:v>7.98</c:v>
                </c:pt>
                <c:pt idx="641">
                  <c:v>8.3000000000000007</c:v>
                </c:pt>
                <c:pt idx="642">
                  <c:v>8.48</c:v>
                </c:pt>
                <c:pt idx="643">
                  <c:v>8.5399999999999991</c:v>
                </c:pt>
                <c:pt idx="644">
                  <c:v>8.67</c:v>
                </c:pt>
                <c:pt idx="645">
                  <c:v>8.77</c:v>
                </c:pt>
                <c:pt idx="646">
                  <c:v>9</c:v>
                </c:pt>
                <c:pt idx="647">
                  <c:v>8.7100000000000009</c:v>
                </c:pt>
                <c:pt idx="648">
                  <c:v>8.75</c:v>
                </c:pt>
                <c:pt idx="649">
                  <c:v>8.66</c:v>
                </c:pt>
                <c:pt idx="650">
                  <c:v>8.4600000000000009</c:v>
                </c:pt>
                <c:pt idx="651">
                  <c:v>8.44</c:v>
                </c:pt>
                <c:pt idx="652">
                  <c:v>8.48</c:v>
                </c:pt>
                <c:pt idx="653">
                  <c:v>8.4499999999999993</c:v>
                </c:pt>
                <c:pt idx="654">
                  <c:v>8.56</c:v>
                </c:pt>
                <c:pt idx="655">
                  <c:v>8.75</c:v>
                </c:pt>
                <c:pt idx="656">
                  <c:v>8.86</c:v>
                </c:pt>
                <c:pt idx="657">
                  <c:v>8.98</c:v>
                </c:pt>
                <c:pt idx="658">
                  <c:v>8.9</c:v>
                </c:pt>
                <c:pt idx="659">
                  <c:v>8.92</c:v>
                </c:pt>
                <c:pt idx="660">
                  <c:v>9.0399999999999991</c:v>
                </c:pt>
                <c:pt idx="661">
                  <c:v>9.36</c:v>
                </c:pt>
                <c:pt idx="662">
                  <c:v>9.6</c:v>
                </c:pt>
                <c:pt idx="663">
                  <c:v>9.61</c:v>
                </c:pt>
                <c:pt idx="664">
                  <c:v>9.61</c:v>
                </c:pt>
                <c:pt idx="665">
                  <c:v>9.75</c:v>
                </c:pt>
                <c:pt idx="666">
                  <c:v>9.84</c:v>
                </c:pt>
                <c:pt idx="667">
                  <c:v>10.130000000000001</c:v>
                </c:pt>
                <c:pt idx="668">
                  <c:v>9.49</c:v>
                </c:pt>
                <c:pt idx="669">
                  <c:v>9.0500000000000007</c:v>
                </c:pt>
                <c:pt idx="670">
                  <c:v>8.9499999999999993</c:v>
                </c:pt>
                <c:pt idx="671">
                  <c:v>8.89</c:v>
                </c:pt>
                <c:pt idx="672">
                  <c:v>8.92</c:v>
                </c:pt>
                <c:pt idx="673">
                  <c:v>9.0299999999999994</c:v>
                </c:pt>
                <c:pt idx="674">
                  <c:v>9.1199999999999992</c:v>
                </c:pt>
                <c:pt idx="675">
                  <c:v>9.31</c:v>
                </c:pt>
                <c:pt idx="676">
                  <c:v>9.18</c:v>
                </c:pt>
                <c:pt idx="677">
                  <c:v>8.9700000000000006</c:v>
                </c:pt>
                <c:pt idx="678">
                  <c:v>8.9499999999999993</c:v>
                </c:pt>
                <c:pt idx="679">
                  <c:v>8.98</c:v>
                </c:pt>
                <c:pt idx="680">
                  <c:v>9.01</c:v>
                </c:pt>
                <c:pt idx="681">
                  <c:v>8.74</c:v>
                </c:pt>
                <c:pt idx="682">
                  <c:v>8.56</c:v>
                </c:pt>
                <c:pt idx="683">
                  <c:v>8.39</c:v>
                </c:pt>
                <c:pt idx="684">
                  <c:v>8.41</c:v>
                </c:pt>
                <c:pt idx="685">
                  <c:v>8.52</c:v>
                </c:pt>
                <c:pt idx="686">
                  <c:v>8.43</c:v>
                </c:pt>
                <c:pt idx="687">
                  <c:v>8.41</c:v>
                </c:pt>
                <c:pt idx="688">
                  <c:v>8.57</c:v>
                </c:pt>
                <c:pt idx="689">
                  <c:v>8.6</c:v>
                </c:pt>
                <c:pt idx="690">
                  <c:v>8.74</c:v>
                </c:pt>
                <c:pt idx="691">
                  <c:v>8.82</c:v>
                </c:pt>
                <c:pt idx="692">
                  <c:v>8.84</c:v>
                </c:pt>
                <c:pt idx="693">
                  <c:v>8.85</c:v>
                </c:pt>
                <c:pt idx="694">
                  <c:v>9.0500000000000007</c:v>
                </c:pt>
                <c:pt idx="695">
                  <c:v>9.07</c:v>
                </c:pt>
                <c:pt idx="696">
                  <c:v>9.14</c:v>
                </c:pt>
                <c:pt idx="697">
                  <c:v>9.18</c:v>
                </c:pt>
                <c:pt idx="698">
                  <c:v>9.26</c:v>
                </c:pt>
                <c:pt idx="699">
                  <c:v>9.33</c:v>
                </c:pt>
                <c:pt idx="700">
                  <c:v>9.16</c:v>
                </c:pt>
                <c:pt idx="701">
                  <c:v>9.06</c:v>
                </c:pt>
                <c:pt idx="702">
                  <c:v>8.9499999999999993</c:v>
                </c:pt>
                <c:pt idx="703">
                  <c:v>8.98</c:v>
                </c:pt>
                <c:pt idx="704">
                  <c:v>8.9</c:v>
                </c:pt>
                <c:pt idx="705">
                  <c:v>8.99</c:v>
                </c:pt>
                <c:pt idx="706">
                  <c:v>9.14</c:v>
                </c:pt>
                <c:pt idx="707">
                  <c:v>9.23</c:v>
                </c:pt>
                <c:pt idx="708">
                  <c:v>9.2200000000000006</c:v>
                </c:pt>
                <c:pt idx="709">
                  <c:v>9.11</c:v>
                </c:pt>
                <c:pt idx="710">
                  <c:v>9.3000000000000007</c:v>
                </c:pt>
                <c:pt idx="711">
                  <c:v>9.42</c:v>
                </c:pt>
                <c:pt idx="712">
                  <c:v>9.42</c:v>
                </c:pt>
                <c:pt idx="713">
                  <c:v>9.27</c:v>
                </c:pt>
                <c:pt idx="714">
                  <c:v>9.0299999999999994</c:v>
                </c:pt>
                <c:pt idx="715">
                  <c:v>9</c:v>
                </c:pt>
                <c:pt idx="716">
                  <c:v>9.0500000000000007</c:v>
                </c:pt>
                <c:pt idx="717">
                  <c:v>9.08</c:v>
                </c:pt>
                <c:pt idx="718">
                  <c:v>8.94</c:v>
                </c:pt>
                <c:pt idx="719">
                  <c:v>8.91</c:v>
                </c:pt>
                <c:pt idx="720">
                  <c:v>8.8800000000000008</c:v>
                </c:pt>
                <c:pt idx="721">
                  <c:v>8.8800000000000008</c:v>
                </c:pt>
                <c:pt idx="722">
                  <c:v>8.8000000000000007</c:v>
                </c:pt>
                <c:pt idx="723">
                  <c:v>8.98</c:v>
                </c:pt>
                <c:pt idx="724">
                  <c:v>9.08</c:v>
                </c:pt>
                <c:pt idx="725">
                  <c:v>9.1300000000000008</c:v>
                </c:pt>
                <c:pt idx="726">
                  <c:v>9.11</c:v>
                </c:pt>
                <c:pt idx="727">
                  <c:v>9</c:v>
                </c:pt>
                <c:pt idx="728">
                  <c:v>9.02</c:v>
                </c:pt>
                <c:pt idx="729">
                  <c:v>8.9700000000000006</c:v>
                </c:pt>
                <c:pt idx="730">
                  <c:v>8.99</c:v>
                </c:pt>
                <c:pt idx="731">
                  <c:v>9.08</c:v>
                </c:pt>
                <c:pt idx="732">
                  <c:v>9</c:v>
                </c:pt>
                <c:pt idx="733">
                  <c:v>8.8699999999999992</c:v>
                </c:pt>
                <c:pt idx="734">
                  <c:v>8.81</c:v>
                </c:pt>
                <c:pt idx="735">
                  <c:v>8.83</c:v>
                </c:pt>
                <c:pt idx="736">
                  <c:v>8.9</c:v>
                </c:pt>
                <c:pt idx="737">
                  <c:v>9.07</c:v>
                </c:pt>
                <c:pt idx="738">
                  <c:v>9.1300000000000008</c:v>
                </c:pt>
                <c:pt idx="739">
                  <c:v>9.15</c:v>
                </c:pt>
                <c:pt idx="740">
                  <c:v>9.09</c:v>
                </c:pt>
                <c:pt idx="741">
                  <c:v>9.17</c:v>
                </c:pt>
                <c:pt idx="742">
                  <c:v>9.27</c:v>
                </c:pt>
                <c:pt idx="743">
                  <c:v>9.17</c:v>
                </c:pt>
                <c:pt idx="744">
                  <c:v>9.0500000000000007</c:v>
                </c:pt>
                <c:pt idx="745">
                  <c:v>9.1</c:v>
                </c:pt>
                <c:pt idx="746">
                  <c:v>9</c:v>
                </c:pt>
                <c:pt idx="747">
                  <c:v>8.9499999999999993</c:v>
                </c:pt>
                <c:pt idx="748">
                  <c:v>8.9700000000000006</c:v>
                </c:pt>
                <c:pt idx="749">
                  <c:v>9.02</c:v>
                </c:pt>
                <c:pt idx="750">
                  <c:v>8.8000000000000007</c:v>
                </c:pt>
                <c:pt idx="751">
                  <c:v>8.6300000000000008</c:v>
                </c:pt>
                <c:pt idx="752">
                  <c:v>8.58</c:v>
                </c:pt>
                <c:pt idx="753">
                  <c:v>8.33</c:v>
                </c:pt>
                <c:pt idx="754">
                  <c:v>8.2200000000000006</c:v>
                </c:pt>
                <c:pt idx="755">
                  <c:v>8.3000000000000007</c:v>
                </c:pt>
                <c:pt idx="756">
                  <c:v>8.1</c:v>
                </c:pt>
                <c:pt idx="757">
                  <c:v>8.09</c:v>
                </c:pt>
                <c:pt idx="758">
                  <c:v>8.0500000000000007</c:v>
                </c:pt>
                <c:pt idx="759">
                  <c:v>8.14</c:v>
                </c:pt>
                <c:pt idx="760">
                  <c:v>8.08</c:v>
                </c:pt>
                <c:pt idx="761">
                  <c:v>7.91</c:v>
                </c:pt>
                <c:pt idx="762">
                  <c:v>8.1</c:v>
                </c:pt>
                <c:pt idx="763">
                  <c:v>8.17</c:v>
                </c:pt>
                <c:pt idx="764">
                  <c:v>8.19</c:v>
                </c:pt>
                <c:pt idx="765">
                  <c:v>8.1999999999999993</c:v>
                </c:pt>
                <c:pt idx="766">
                  <c:v>8.11</c:v>
                </c:pt>
                <c:pt idx="767">
                  <c:v>8.1</c:v>
                </c:pt>
                <c:pt idx="768">
                  <c:v>8.14</c:v>
                </c:pt>
                <c:pt idx="769">
                  <c:v>8.26</c:v>
                </c:pt>
                <c:pt idx="770">
                  <c:v>8.1300000000000008</c:v>
                </c:pt>
                <c:pt idx="771">
                  <c:v>7.99</c:v>
                </c:pt>
                <c:pt idx="772">
                  <c:v>7.99</c:v>
                </c:pt>
                <c:pt idx="773">
                  <c:v>7.91</c:v>
                </c:pt>
                <c:pt idx="774">
                  <c:v>7.91</c:v>
                </c:pt>
                <c:pt idx="775">
                  <c:v>7.91</c:v>
                </c:pt>
                <c:pt idx="776">
                  <c:v>7.89</c:v>
                </c:pt>
                <c:pt idx="777">
                  <c:v>7.9</c:v>
                </c:pt>
                <c:pt idx="778">
                  <c:v>7.91</c:v>
                </c:pt>
                <c:pt idx="779">
                  <c:v>7.9</c:v>
                </c:pt>
                <c:pt idx="780">
                  <c:v>7.88</c:v>
                </c:pt>
                <c:pt idx="781">
                  <c:v>7.85</c:v>
                </c:pt>
                <c:pt idx="782">
                  <c:v>7.98</c:v>
                </c:pt>
                <c:pt idx="783">
                  <c:v>8.0299999999999994</c:v>
                </c:pt>
                <c:pt idx="784">
                  <c:v>8.1199999999999992</c:v>
                </c:pt>
                <c:pt idx="785">
                  <c:v>8.2799999999999994</c:v>
                </c:pt>
                <c:pt idx="786">
                  <c:v>8.4</c:v>
                </c:pt>
                <c:pt idx="787">
                  <c:v>8.5</c:v>
                </c:pt>
                <c:pt idx="788">
                  <c:v>8.51</c:v>
                </c:pt>
                <c:pt idx="789">
                  <c:v>8.43</c:v>
                </c:pt>
                <c:pt idx="790">
                  <c:v>8.61</c:v>
                </c:pt>
                <c:pt idx="791">
                  <c:v>8.5299999999999994</c:v>
                </c:pt>
                <c:pt idx="792">
                  <c:v>8.6</c:v>
                </c:pt>
                <c:pt idx="793">
                  <c:v>8.6300000000000008</c:v>
                </c:pt>
                <c:pt idx="794">
                  <c:v>8.49</c:v>
                </c:pt>
                <c:pt idx="795">
                  <c:v>8.5299999999999994</c:v>
                </c:pt>
                <c:pt idx="796">
                  <c:v>8.56</c:v>
                </c:pt>
                <c:pt idx="797">
                  <c:v>8.57</c:v>
                </c:pt>
                <c:pt idx="798">
                  <c:v>8.8000000000000007</c:v>
                </c:pt>
                <c:pt idx="799">
                  <c:v>9</c:v>
                </c:pt>
                <c:pt idx="800">
                  <c:v>8.98</c:v>
                </c:pt>
                <c:pt idx="801">
                  <c:v>8.8000000000000007</c:v>
                </c:pt>
                <c:pt idx="802">
                  <c:v>8.64</c:v>
                </c:pt>
                <c:pt idx="803">
                  <c:v>8.6300000000000008</c:v>
                </c:pt>
                <c:pt idx="804">
                  <c:v>8.56</c:v>
                </c:pt>
                <c:pt idx="805">
                  <c:v>8.44</c:v>
                </c:pt>
                <c:pt idx="806">
                  <c:v>8.42</c:v>
                </c:pt>
                <c:pt idx="807">
                  <c:v>8.49</c:v>
                </c:pt>
                <c:pt idx="808">
                  <c:v>8.49</c:v>
                </c:pt>
                <c:pt idx="809">
                  <c:v>8.44</c:v>
                </c:pt>
                <c:pt idx="810">
                  <c:v>8.5299999999999994</c:v>
                </c:pt>
                <c:pt idx="811">
                  <c:v>8.51</c:v>
                </c:pt>
                <c:pt idx="812">
                  <c:v>8.5399999999999991</c:v>
                </c:pt>
                <c:pt idx="813">
                  <c:v>8.44</c:v>
                </c:pt>
                <c:pt idx="814">
                  <c:v>8.82</c:v>
                </c:pt>
                <c:pt idx="815">
                  <c:v>8.84</c:v>
                </c:pt>
                <c:pt idx="816">
                  <c:v>9.0299999999999994</c:v>
                </c:pt>
                <c:pt idx="817">
                  <c:v>9</c:v>
                </c:pt>
                <c:pt idx="818">
                  <c:v>8.9700000000000006</c:v>
                </c:pt>
                <c:pt idx="819">
                  <c:v>8.9700000000000006</c:v>
                </c:pt>
                <c:pt idx="820">
                  <c:v>9.06</c:v>
                </c:pt>
                <c:pt idx="821">
                  <c:v>9.1</c:v>
                </c:pt>
                <c:pt idx="822">
                  <c:v>8.83</c:v>
                </c:pt>
                <c:pt idx="823">
                  <c:v>9.02</c:v>
                </c:pt>
                <c:pt idx="824">
                  <c:v>8.8800000000000008</c:v>
                </c:pt>
                <c:pt idx="825">
                  <c:v>8.77</c:v>
                </c:pt>
                <c:pt idx="826">
                  <c:v>8.77</c:v>
                </c:pt>
                <c:pt idx="827">
                  <c:v>8.67</c:v>
                </c:pt>
                <c:pt idx="828">
                  <c:v>8.51</c:v>
                </c:pt>
                <c:pt idx="829">
                  <c:v>8.4700000000000006</c:v>
                </c:pt>
                <c:pt idx="830">
                  <c:v>8.44</c:v>
                </c:pt>
                <c:pt idx="831">
                  <c:v>8.32</c:v>
                </c:pt>
                <c:pt idx="832">
                  <c:v>8.1300000000000008</c:v>
                </c:pt>
                <c:pt idx="833">
                  <c:v>8.1999999999999993</c:v>
                </c:pt>
                <c:pt idx="834">
                  <c:v>8.31</c:v>
                </c:pt>
                <c:pt idx="835">
                  <c:v>8.18</c:v>
                </c:pt>
                <c:pt idx="836">
                  <c:v>8.3800000000000008</c:v>
                </c:pt>
                <c:pt idx="837">
                  <c:v>8.31</c:v>
                </c:pt>
                <c:pt idx="838">
                  <c:v>8.2200000000000006</c:v>
                </c:pt>
                <c:pt idx="839">
                  <c:v>8.19</c:v>
                </c:pt>
                <c:pt idx="840">
                  <c:v>8.01</c:v>
                </c:pt>
                <c:pt idx="841">
                  <c:v>7.97</c:v>
                </c:pt>
                <c:pt idx="842">
                  <c:v>8.0299999999999994</c:v>
                </c:pt>
                <c:pt idx="843">
                  <c:v>8.16</c:v>
                </c:pt>
                <c:pt idx="844">
                  <c:v>8.27</c:v>
                </c:pt>
                <c:pt idx="845">
                  <c:v>8.24</c:v>
                </c:pt>
                <c:pt idx="846">
                  <c:v>8.36</c:v>
                </c:pt>
                <c:pt idx="847">
                  <c:v>8.2799999999999994</c:v>
                </c:pt>
                <c:pt idx="848">
                  <c:v>8.2200000000000006</c:v>
                </c:pt>
                <c:pt idx="849">
                  <c:v>8.2100000000000009</c:v>
                </c:pt>
                <c:pt idx="850">
                  <c:v>8.16</c:v>
                </c:pt>
                <c:pt idx="851">
                  <c:v>8.25</c:v>
                </c:pt>
                <c:pt idx="852">
                  <c:v>8.19</c:v>
                </c:pt>
                <c:pt idx="853">
                  <c:v>8.25</c:v>
                </c:pt>
                <c:pt idx="854">
                  <c:v>8.32</c:v>
                </c:pt>
                <c:pt idx="855">
                  <c:v>8.2899999999999991</c:v>
                </c:pt>
                <c:pt idx="856">
                  <c:v>8.26</c:v>
                </c:pt>
                <c:pt idx="857">
                  <c:v>8.39</c:v>
                </c:pt>
                <c:pt idx="858">
                  <c:v>8.5</c:v>
                </c:pt>
                <c:pt idx="859">
                  <c:v>8.5</c:v>
                </c:pt>
                <c:pt idx="860">
                  <c:v>8.49</c:v>
                </c:pt>
                <c:pt idx="861">
                  <c:v>8.4499999999999993</c:v>
                </c:pt>
                <c:pt idx="862">
                  <c:v>8.5</c:v>
                </c:pt>
                <c:pt idx="863">
                  <c:v>8.4700000000000006</c:v>
                </c:pt>
                <c:pt idx="864">
                  <c:v>8.43</c:v>
                </c:pt>
                <c:pt idx="865">
                  <c:v>8.35</c:v>
                </c:pt>
                <c:pt idx="866">
                  <c:v>8.2100000000000009</c:v>
                </c:pt>
                <c:pt idx="867">
                  <c:v>8.1300000000000008</c:v>
                </c:pt>
                <c:pt idx="868">
                  <c:v>8.09</c:v>
                </c:pt>
                <c:pt idx="869">
                  <c:v>8.08</c:v>
                </c:pt>
                <c:pt idx="870">
                  <c:v>8.06</c:v>
                </c:pt>
                <c:pt idx="871">
                  <c:v>7.99</c:v>
                </c:pt>
                <c:pt idx="872">
                  <c:v>7.92</c:v>
                </c:pt>
                <c:pt idx="873">
                  <c:v>7.88</c:v>
                </c:pt>
                <c:pt idx="874">
                  <c:v>7.82</c:v>
                </c:pt>
                <c:pt idx="875">
                  <c:v>7.88</c:v>
                </c:pt>
                <c:pt idx="876">
                  <c:v>7.93</c:v>
                </c:pt>
                <c:pt idx="877">
                  <c:v>8.07</c:v>
                </c:pt>
                <c:pt idx="878">
                  <c:v>7.94</c:v>
                </c:pt>
                <c:pt idx="879">
                  <c:v>7.96</c:v>
                </c:pt>
                <c:pt idx="880">
                  <c:v>7.84</c:v>
                </c:pt>
                <c:pt idx="881">
                  <c:v>7.92</c:v>
                </c:pt>
                <c:pt idx="882">
                  <c:v>7.96</c:v>
                </c:pt>
                <c:pt idx="883">
                  <c:v>7.86</c:v>
                </c:pt>
                <c:pt idx="884">
                  <c:v>7.79</c:v>
                </c:pt>
                <c:pt idx="885">
                  <c:v>7.71</c:v>
                </c:pt>
                <c:pt idx="886">
                  <c:v>7.52</c:v>
                </c:pt>
                <c:pt idx="887">
                  <c:v>7.45</c:v>
                </c:pt>
                <c:pt idx="888">
                  <c:v>7.43</c:v>
                </c:pt>
                <c:pt idx="889">
                  <c:v>7.57</c:v>
                </c:pt>
                <c:pt idx="890">
                  <c:v>7.65</c:v>
                </c:pt>
                <c:pt idx="891">
                  <c:v>7.74</c:v>
                </c:pt>
                <c:pt idx="892">
                  <c:v>7.77</c:v>
                </c:pt>
                <c:pt idx="893">
                  <c:v>7.84</c:v>
                </c:pt>
                <c:pt idx="894">
                  <c:v>7.94</c:v>
                </c:pt>
                <c:pt idx="895">
                  <c:v>7.88</c:v>
                </c:pt>
                <c:pt idx="896">
                  <c:v>7.92</c:v>
                </c:pt>
                <c:pt idx="897">
                  <c:v>7.97</c:v>
                </c:pt>
                <c:pt idx="898">
                  <c:v>8.0299999999999994</c:v>
                </c:pt>
                <c:pt idx="899">
                  <c:v>7.97</c:v>
                </c:pt>
                <c:pt idx="900">
                  <c:v>7.92</c:v>
                </c:pt>
                <c:pt idx="901">
                  <c:v>7.89</c:v>
                </c:pt>
                <c:pt idx="902">
                  <c:v>7.89</c:v>
                </c:pt>
                <c:pt idx="903">
                  <c:v>8.0399999999999991</c:v>
                </c:pt>
                <c:pt idx="904">
                  <c:v>8.06</c:v>
                </c:pt>
                <c:pt idx="905">
                  <c:v>7.98</c:v>
                </c:pt>
                <c:pt idx="906">
                  <c:v>7.86</c:v>
                </c:pt>
                <c:pt idx="907">
                  <c:v>7.81</c:v>
                </c:pt>
                <c:pt idx="908">
                  <c:v>7.89</c:v>
                </c:pt>
                <c:pt idx="909">
                  <c:v>7.87</c:v>
                </c:pt>
                <c:pt idx="910">
                  <c:v>7.87</c:v>
                </c:pt>
                <c:pt idx="911">
                  <c:v>7.83</c:v>
                </c:pt>
                <c:pt idx="912">
                  <c:v>7.82</c:v>
                </c:pt>
                <c:pt idx="913">
                  <c:v>7.74</c:v>
                </c:pt>
                <c:pt idx="914">
                  <c:v>7.62</c:v>
                </c:pt>
                <c:pt idx="915">
                  <c:v>7.66</c:v>
                </c:pt>
                <c:pt idx="916">
                  <c:v>7.61</c:v>
                </c:pt>
                <c:pt idx="917">
                  <c:v>7.46</c:v>
                </c:pt>
                <c:pt idx="918">
                  <c:v>7.43</c:v>
                </c:pt>
                <c:pt idx="919">
                  <c:v>7.34</c:v>
                </c:pt>
                <c:pt idx="920">
                  <c:v>7.34</c:v>
                </c:pt>
                <c:pt idx="921">
                  <c:v>7.44</c:v>
                </c:pt>
                <c:pt idx="922">
                  <c:v>7.37</c:v>
                </c:pt>
                <c:pt idx="923">
                  <c:v>7.26</c:v>
                </c:pt>
                <c:pt idx="924">
                  <c:v>7.32</c:v>
                </c:pt>
                <c:pt idx="925">
                  <c:v>7.41</c:v>
                </c:pt>
                <c:pt idx="926">
                  <c:v>7.34</c:v>
                </c:pt>
                <c:pt idx="927">
                  <c:v>7.44</c:v>
                </c:pt>
                <c:pt idx="928">
                  <c:v>7.52</c:v>
                </c:pt>
                <c:pt idx="929">
                  <c:v>7.62</c:v>
                </c:pt>
                <c:pt idx="930">
                  <c:v>7.63</c:v>
                </c:pt>
                <c:pt idx="931">
                  <c:v>7.69</c:v>
                </c:pt>
                <c:pt idx="932">
                  <c:v>7.64</c:v>
                </c:pt>
                <c:pt idx="933">
                  <c:v>7.54</c:v>
                </c:pt>
                <c:pt idx="934">
                  <c:v>7.55</c:v>
                </c:pt>
                <c:pt idx="935">
                  <c:v>7.56</c:v>
                </c:pt>
                <c:pt idx="936">
                  <c:v>7.44</c:v>
                </c:pt>
                <c:pt idx="937">
                  <c:v>7.44</c:v>
                </c:pt>
                <c:pt idx="938">
                  <c:v>7.36</c:v>
                </c:pt>
                <c:pt idx="939">
                  <c:v>7.39</c:v>
                </c:pt>
                <c:pt idx="940">
                  <c:v>7.38</c:v>
                </c:pt>
                <c:pt idx="941">
                  <c:v>7.43</c:v>
                </c:pt>
                <c:pt idx="942">
                  <c:v>7.31</c:v>
                </c:pt>
                <c:pt idx="943">
                  <c:v>7.23</c:v>
                </c:pt>
                <c:pt idx="944">
                  <c:v>7.21</c:v>
                </c:pt>
                <c:pt idx="945">
                  <c:v>7.18</c:v>
                </c:pt>
                <c:pt idx="946">
                  <c:v>7.07</c:v>
                </c:pt>
                <c:pt idx="947">
                  <c:v>6.89</c:v>
                </c:pt>
                <c:pt idx="948">
                  <c:v>6.79</c:v>
                </c:pt>
                <c:pt idx="949">
                  <c:v>6.72</c:v>
                </c:pt>
                <c:pt idx="950">
                  <c:v>6.85</c:v>
                </c:pt>
                <c:pt idx="951">
                  <c:v>6.83</c:v>
                </c:pt>
                <c:pt idx="952">
                  <c:v>6.95</c:v>
                </c:pt>
                <c:pt idx="953">
                  <c:v>6.96</c:v>
                </c:pt>
                <c:pt idx="954">
                  <c:v>6.77</c:v>
                </c:pt>
                <c:pt idx="955">
                  <c:v>6.76</c:v>
                </c:pt>
                <c:pt idx="956">
                  <c:v>6.89</c:v>
                </c:pt>
                <c:pt idx="957">
                  <c:v>6.83</c:v>
                </c:pt>
                <c:pt idx="958">
                  <c:v>6.88</c:v>
                </c:pt>
                <c:pt idx="959">
                  <c:v>7</c:v>
                </c:pt>
                <c:pt idx="960">
                  <c:v>6.97</c:v>
                </c:pt>
                <c:pt idx="961">
                  <c:v>6.88</c:v>
                </c:pt>
                <c:pt idx="962">
                  <c:v>6.87</c:v>
                </c:pt>
                <c:pt idx="963">
                  <c:v>6.82</c:v>
                </c:pt>
                <c:pt idx="964">
                  <c:v>6.76</c:v>
                </c:pt>
                <c:pt idx="965">
                  <c:v>6.68</c:v>
                </c:pt>
                <c:pt idx="966">
                  <c:v>6.67</c:v>
                </c:pt>
                <c:pt idx="967">
                  <c:v>6.58</c:v>
                </c:pt>
                <c:pt idx="968">
                  <c:v>6.61</c:v>
                </c:pt>
                <c:pt idx="969">
                  <c:v>6.63</c:v>
                </c:pt>
                <c:pt idx="970">
                  <c:v>6.54</c:v>
                </c:pt>
                <c:pt idx="971">
                  <c:v>6.42</c:v>
                </c:pt>
                <c:pt idx="972">
                  <c:v>6.26</c:v>
                </c:pt>
                <c:pt idx="973">
                  <c:v>6.16</c:v>
                </c:pt>
                <c:pt idx="974">
                  <c:v>6.06</c:v>
                </c:pt>
                <c:pt idx="975">
                  <c:v>5.9</c:v>
                </c:pt>
                <c:pt idx="976">
                  <c:v>5.98</c:v>
                </c:pt>
                <c:pt idx="977">
                  <c:v>6.09</c:v>
                </c:pt>
                <c:pt idx="978">
                  <c:v>5.99</c:v>
                </c:pt>
                <c:pt idx="979">
                  <c:v>5.99</c:v>
                </c:pt>
                <c:pt idx="980">
                  <c:v>5.87</c:v>
                </c:pt>
                <c:pt idx="981">
                  <c:v>5.89</c:v>
                </c:pt>
                <c:pt idx="982">
                  <c:v>5.99</c:v>
                </c:pt>
                <c:pt idx="983">
                  <c:v>6.12</c:v>
                </c:pt>
                <c:pt idx="984">
                  <c:v>6.19</c:v>
                </c:pt>
                <c:pt idx="985">
                  <c:v>6.22</c:v>
                </c:pt>
                <c:pt idx="986">
                  <c:v>6.31</c:v>
                </c:pt>
                <c:pt idx="987">
                  <c:v>6.26</c:v>
                </c:pt>
                <c:pt idx="988">
                  <c:v>6.17</c:v>
                </c:pt>
                <c:pt idx="989">
                  <c:v>6.28</c:v>
                </c:pt>
                <c:pt idx="990">
                  <c:v>6.27</c:v>
                </c:pt>
                <c:pt idx="991">
                  <c:v>6.28</c:v>
                </c:pt>
                <c:pt idx="992">
                  <c:v>6.36</c:v>
                </c:pt>
                <c:pt idx="993">
                  <c:v>6.24</c:v>
                </c:pt>
                <c:pt idx="994">
                  <c:v>6.29</c:v>
                </c:pt>
                <c:pt idx="995">
                  <c:v>6.29</c:v>
                </c:pt>
                <c:pt idx="996">
                  <c:v>6.3</c:v>
                </c:pt>
                <c:pt idx="997">
                  <c:v>6.42</c:v>
                </c:pt>
                <c:pt idx="998">
                  <c:v>6.51</c:v>
                </c:pt>
                <c:pt idx="999">
                  <c:v>6.68</c:v>
                </c:pt>
                <c:pt idx="1000">
                  <c:v>6.79</c:v>
                </c:pt>
                <c:pt idx="1001">
                  <c:v>6.87</c:v>
                </c:pt>
                <c:pt idx="1002">
                  <c:v>6.87</c:v>
                </c:pt>
                <c:pt idx="1003">
                  <c:v>6.92</c:v>
                </c:pt>
                <c:pt idx="1004">
                  <c:v>7.06</c:v>
                </c:pt>
                <c:pt idx="1005">
                  <c:v>7.29</c:v>
                </c:pt>
                <c:pt idx="1006">
                  <c:v>7.26</c:v>
                </c:pt>
                <c:pt idx="1007">
                  <c:v>7.31</c:v>
                </c:pt>
                <c:pt idx="1008">
                  <c:v>7.22</c:v>
                </c:pt>
                <c:pt idx="1009">
                  <c:v>7.38</c:v>
                </c:pt>
                <c:pt idx="1010">
                  <c:v>7.56</c:v>
                </c:pt>
                <c:pt idx="1011">
                  <c:v>7.31</c:v>
                </c:pt>
                <c:pt idx="1012">
                  <c:v>7.4</c:v>
                </c:pt>
                <c:pt idx="1013">
                  <c:v>7.36</c:v>
                </c:pt>
                <c:pt idx="1014">
                  <c:v>7.27</c:v>
                </c:pt>
                <c:pt idx="1015">
                  <c:v>7.38</c:v>
                </c:pt>
                <c:pt idx="1016">
                  <c:v>7.46</c:v>
                </c:pt>
                <c:pt idx="1017">
                  <c:v>7.55</c:v>
                </c:pt>
                <c:pt idx="1018">
                  <c:v>7.63</c:v>
                </c:pt>
                <c:pt idx="1019">
                  <c:v>7.64</c:v>
                </c:pt>
                <c:pt idx="1020">
                  <c:v>7.53</c:v>
                </c:pt>
                <c:pt idx="1021">
                  <c:v>7.52</c:v>
                </c:pt>
                <c:pt idx="1022">
                  <c:v>7.43</c:v>
                </c:pt>
                <c:pt idx="1023">
                  <c:v>7.54</c:v>
                </c:pt>
                <c:pt idx="1024">
                  <c:v>7.46</c:v>
                </c:pt>
                <c:pt idx="1025">
                  <c:v>7.52</c:v>
                </c:pt>
                <c:pt idx="1026">
                  <c:v>7.48</c:v>
                </c:pt>
                <c:pt idx="1027">
                  <c:v>7.61</c:v>
                </c:pt>
                <c:pt idx="1028">
                  <c:v>7.7</c:v>
                </c:pt>
                <c:pt idx="1029">
                  <c:v>7.78</c:v>
                </c:pt>
                <c:pt idx="1030">
                  <c:v>7.83</c:v>
                </c:pt>
                <c:pt idx="1031">
                  <c:v>7.91</c:v>
                </c:pt>
                <c:pt idx="1032">
                  <c:v>7.86</c:v>
                </c:pt>
                <c:pt idx="1033">
                  <c:v>7.92</c:v>
                </c:pt>
                <c:pt idx="1034">
                  <c:v>8.0299999999999994</c:v>
                </c:pt>
                <c:pt idx="1035">
                  <c:v>8.08</c:v>
                </c:pt>
                <c:pt idx="1036">
                  <c:v>8.1300000000000008</c:v>
                </c:pt>
                <c:pt idx="1037">
                  <c:v>8.1</c:v>
                </c:pt>
                <c:pt idx="1038">
                  <c:v>8.0399999999999991</c:v>
                </c:pt>
                <c:pt idx="1039">
                  <c:v>7.99</c:v>
                </c:pt>
                <c:pt idx="1040">
                  <c:v>7.88</c:v>
                </c:pt>
                <c:pt idx="1041">
                  <c:v>7.87</c:v>
                </c:pt>
                <c:pt idx="1042">
                  <c:v>7.85</c:v>
                </c:pt>
                <c:pt idx="1043">
                  <c:v>7.83</c:v>
                </c:pt>
                <c:pt idx="1044">
                  <c:v>7.89</c:v>
                </c:pt>
                <c:pt idx="1045">
                  <c:v>7.86</c:v>
                </c:pt>
                <c:pt idx="1046">
                  <c:v>7.82</c:v>
                </c:pt>
                <c:pt idx="1047">
                  <c:v>7.86</c:v>
                </c:pt>
                <c:pt idx="1048">
                  <c:v>7.72</c:v>
                </c:pt>
                <c:pt idx="1049">
                  <c:v>7.66</c:v>
                </c:pt>
                <c:pt idx="1050">
                  <c:v>7.6</c:v>
                </c:pt>
                <c:pt idx="1051">
                  <c:v>7.56</c:v>
                </c:pt>
                <c:pt idx="1052">
                  <c:v>7.49</c:v>
                </c:pt>
                <c:pt idx="1053">
                  <c:v>7.56</c:v>
                </c:pt>
                <c:pt idx="1054">
                  <c:v>7.37</c:v>
                </c:pt>
                <c:pt idx="1055">
                  <c:v>7.43</c:v>
                </c:pt>
                <c:pt idx="1056">
                  <c:v>7.4</c:v>
                </c:pt>
                <c:pt idx="1057">
                  <c:v>7.38</c:v>
                </c:pt>
                <c:pt idx="1058">
                  <c:v>7.37</c:v>
                </c:pt>
                <c:pt idx="1059">
                  <c:v>7.37</c:v>
                </c:pt>
                <c:pt idx="1060">
                  <c:v>7.33</c:v>
                </c:pt>
                <c:pt idx="1061">
                  <c:v>7.22</c:v>
                </c:pt>
                <c:pt idx="1062">
                  <c:v>6.98</c:v>
                </c:pt>
                <c:pt idx="1063">
                  <c:v>6.9</c:v>
                </c:pt>
                <c:pt idx="1064">
                  <c:v>6.81</c:v>
                </c:pt>
                <c:pt idx="1065">
                  <c:v>6.62</c:v>
                </c:pt>
                <c:pt idx="1066">
                  <c:v>6.57</c:v>
                </c:pt>
                <c:pt idx="1067">
                  <c:v>6.61</c:v>
                </c:pt>
                <c:pt idx="1068">
                  <c:v>6.53</c:v>
                </c:pt>
                <c:pt idx="1069">
                  <c:v>6.58</c:v>
                </c:pt>
                <c:pt idx="1070">
                  <c:v>6.57</c:v>
                </c:pt>
                <c:pt idx="1071">
                  <c:v>6.56</c:v>
                </c:pt>
                <c:pt idx="1072">
                  <c:v>6.82</c:v>
                </c:pt>
                <c:pt idx="1073">
                  <c:v>6.88</c:v>
                </c:pt>
                <c:pt idx="1074">
                  <c:v>6.89</c:v>
                </c:pt>
                <c:pt idx="1075">
                  <c:v>6.92</c:v>
                </c:pt>
                <c:pt idx="1076">
                  <c:v>6.92</c:v>
                </c:pt>
                <c:pt idx="1077">
                  <c:v>6.85</c:v>
                </c:pt>
                <c:pt idx="1078">
                  <c:v>6.68</c:v>
                </c:pt>
                <c:pt idx="1079">
                  <c:v>6.59</c:v>
                </c:pt>
                <c:pt idx="1080">
                  <c:v>6.51</c:v>
                </c:pt>
                <c:pt idx="1081">
                  <c:v>6.53</c:v>
                </c:pt>
                <c:pt idx="1082">
                  <c:v>6.57</c:v>
                </c:pt>
                <c:pt idx="1083">
                  <c:v>6.45</c:v>
                </c:pt>
                <c:pt idx="1084">
                  <c:v>6.4</c:v>
                </c:pt>
                <c:pt idx="1085">
                  <c:v>6.32</c:v>
                </c:pt>
                <c:pt idx="1086">
                  <c:v>6.35</c:v>
                </c:pt>
                <c:pt idx="1087">
                  <c:v>6.3</c:v>
                </c:pt>
                <c:pt idx="1088">
                  <c:v>6.29</c:v>
                </c:pt>
                <c:pt idx="1089">
                  <c:v>6.27</c:v>
                </c:pt>
                <c:pt idx="1090">
                  <c:v>6.26</c:v>
                </c:pt>
                <c:pt idx="1091">
                  <c:v>6.19</c:v>
                </c:pt>
                <c:pt idx="1092">
                  <c:v>6.04</c:v>
                </c:pt>
                <c:pt idx="1093">
                  <c:v>6.07</c:v>
                </c:pt>
                <c:pt idx="1094">
                  <c:v>6.12</c:v>
                </c:pt>
                <c:pt idx="1095">
                  <c:v>6</c:v>
                </c:pt>
                <c:pt idx="1096">
                  <c:v>6</c:v>
                </c:pt>
                <c:pt idx="1097">
                  <c:v>6.12</c:v>
                </c:pt>
                <c:pt idx="1098">
                  <c:v>6.01</c:v>
                </c:pt>
                <c:pt idx="1099">
                  <c:v>6.06</c:v>
                </c:pt>
                <c:pt idx="1100">
                  <c:v>6.08</c:v>
                </c:pt>
                <c:pt idx="1101">
                  <c:v>6.13</c:v>
                </c:pt>
                <c:pt idx="1102">
                  <c:v>6.11</c:v>
                </c:pt>
                <c:pt idx="1103">
                  <c:v>6.39</c:v>
                </c:pt>
                <c:pt idx="1104">
                  <c:v>6.45</c:v>
                </c:pt>
                <c:pt idx="1105">
                  <c:v>6.47</c:v>
                </c:pt>
                <c:pt idx="1106">
                  <c:v>6.68</c:v>
                </c:pt>
                <c:pt idx="1107">
                  <c:v>6.67</c:v>
                </c:pt>
                <c:pt idx="1108">
                  <c:v>6.65</c:v>
                </c:pt>
                <c:pt idx="1109">
                  <c:v>6.68</c:v>
                </c:pt>
                <c:pt idx="1110">
                  <c:v>6.88</c:v>
                </c:pt>
                <c:pt idx="1111">
                  <c:v>6.8</c:v>
                </c:pt>
                <c:pt idx="1112">
                  <c:v>6.79</c:v>
                </c:pt>
                <c:pt idx="1113">
                  <c:v>6.96</c:v>
                </c:pt>
                <c:pt idx="1114">
                  <c:v>7.02</c:v>
                </c:pt>
                <c:pt idx="1115">
                  <c:v>6.87</c:v>
                </c:pt>
                <c:pt idx="1116">
                  <c:v>6.84</c:v>
                </c:pt>
                <c:pt idx="1117">
                  <c:v>6.93</c:v>
                </c:pt>
                <c:pt idx="1118">
                  <c:v>6.99</c:v>
                </c:pt>
                <c:pt idx="1119">
                  <c:v>7.13</c:v>
                </c:pt>
                <c:pt idx="1120">
                  <c:v>7.1</c:v>
                </c:pt>
                <c:pt idx="1121">
                  <c:v>7.02</c:v>
                </c:pt>
                <c:pt idx="1122">
                  <c:v>7</c:v>
                </c:pt>
                <c:pt idx="1123">
                  <c:v>7.11</c:v>
                </c:pt>
                <c:pt idx="1124">
                  <c:v>7</c:v>
                </c:pt>
                <c:pt idx="1125">
                  <c:v>7.02</c:v>
                </c:pt>
                <c:pt idx="1126">
                  <c:v>6.94</c:v>
                </c:pt>
                <c:pt idx="1127">
                  <c:v>6.75</c:v>
                </c:pt>
                <c:pt idx="1128">
                  <c:v>6.77</c:v>
                </c:pt>
                <c:pt idx="1129">
                  <c:v>6.84</c:v>
                </c:pt>
                <c:pt idx="1130">
                  <c:v>7.03</c:v>
                </c:pt>
                <c:pt idx="1131">
                  <c:v>7.11</c:v>
                </c:pt>
                <c:pt idx="1132">
                  <c:v>7.07</c:v>
                </c:pt>
                <c:pt idx="1133">
                  <c:v>7.01</c:v>
                </c:pt>
                <c:pt idx="1134">
                  <c:v>6.95</c:v>
                </c:pt>
                <c:pt idx="1135">
                  <c:v>6.85</c:v>
                </c:pt>
                <c:pt idx="1136">
                  <c:v>6.83</c:v>
                </c:pt>
                <c:pt idx="1137">
                  <c:v>6.83</c:v>
                </c:pt>
                <c:pt idx="1138">
                  <c:v>6.83</c:v>
                </c:pt>
                <c:pt idx="1139">
                  <c:v>6.71</c:v>
                </c:pt>
                <c:pt idx="1140">
                  <c:v>6.57</c:v>
                </c:pt>
                <c:pt idx="1141">
                  <c:v>6.45</c:v>
                </c:pt>
                <c:pt idx="1142">
                  <c:v>6.43</c:v>
                </c:pt>
                <c:pt idx="1143">
                  <c:v>6.41</c:v>
                </c:pt>
                <c:pt idx="1144">
                  <c:v>6.43</c:v>
                </c:pt>
                <c:pt idx="1145">
                  <c:v>6.56</c:v>
                </c:pt>
                <c:pt idx="1146">
                  <c:v>6.63</c:v>
                </c:pt>
                <c:pt idx="1147">
                  <c:v>6.58</c:v>
                </c:pt>
                <c:pt idx="1148">
                  <c:v>6.67</c:v>
                </c:pt>
                <c:pt idx="1149">
                  <c:v>6.8</c:v>
                </c:pt>
                <c:pt idx="1150">
                  <c:v>6.81</c:v>
                </c:pt>
                <c:pt idx="1151">
                  <c:v>6.84</c:v>
                </c:pt>
                <c:pt idx="1152">
                  <c:v>6.89</c:v>
                </c:pt>
                <c:pt idx="1153">
                  <c:v>6.74</c:v>
                </c:pt>
                <c:pt idx="1154">
                  <c:v>6.65</c:v>
                </c:pt>
                <c:pt idx="1155">
                  <c:v>6.6</c:v>
                </c:pt>
                <c:pt idx="1156">
                  <c:v>6.75</c:v>
                </c:pt>
                <c:pt idx="1157">
                  <c:v>6.85</c:v>
                </c:pt>
                <c:pt idx="1158">
                  <c:v>6.89</c:v>
                </c:pt>
                <c:pt idx="1159">
                  <c:v>6.97</c:v>
                </c:pt>
                <c:pt idx="1160">
                  <c:v>7</c:v>
                </c:pt>
                <c:pt idx="1161">
                  <c:v>7.1</c:v>
                </c:pt>
                <c:pt idx="1162">
                  <c:v>7.12</c:v>
                </c:pt>
                <c:pt idx="1163">
                  <c:v>7.1</c:v>
                </c:pt>
                <c:pt idx="1164">
                  <c:v>7.1</c:v>
                </c:pt>
                <c:pt idx="1165">
                  <c:v>6.98</c:v>
                </c:pt>
                <c:pt idx="1166">
                  <c:v>6.91</c:v>
                </c:pt>
                <c:pt idx="1167">
                  <c:v>6.9</c:v>
                </c:pt>
                <c:pt idx="1168">
                  <c:v>6.96</c:v>
                </c:pt>
                <c:pt idx="1169">
                  <c:v>6.99</c:v>
                </c:pt>
                <c:pt idx="1170">
                  <c:v>6.86</c:v>
                </c:pt>
                <c:pt idx="1171">
                  <c:v>6.8</c:v>
                </c:pt>
                <c:pt idx="1172">
                  <c:v>6.69</c:v>
                </c:pt>
                <c:pt idx="1173">
                  <c:v>6.73</c:v>
                </c:pt>
                <c:pt idx="1174">
                  <c:v>6.72</c:v>
                </c:pt>
                <c:pt idx="1175">
                  <c:v>6.56</c:v>
                </c:pt>
                <c:pt idx="1176">
                  <c:v>6.52</c:v>
                </c:pt>
                <c:pt idx="1177">
                  <c:v>6.46</c:v>
                </c:pt>
                <c:pt idx="1178">
                  <c:v>6.38</c:v>
                </c:pt>
                <c:pt idx="1179">
                  <c:v>6.52</c:v>
                </c:pt>
                <c:pt idx="1180">
                  <c:v>6.61</c:v>
                </c:pt>
                <c:pt idx="1181">
                  <c:v>6.57</c:v>
                </c:pt>
                <c:pt idx="1182">
                  <c:v>6.63</c:v>
                </c:pt>
                <c:pt idx="1183">
                  <c:v>6.61</c:v>
                </c:pt>
                <c:pt idx="1184">
                  <c:v>6.64</c:v>
                </c:pt>
                <c:pt idx="1185">
                  <c:v>6.43</c:v>
                </c:pt>
                <c:pt idx="1186">
                  <c:v>6.36</c:v>
                </c:pt>
                <c:pt idx="1187">
                  <c:v>6.35</c:v>
                </c:pt>
                <c:pt idx="1188">
                  <c:v>6.34</c:v>
                </c:pt>
                <c:pt idx="1189">
                  <c:v>6.4</c:v>
                </c:pt>
                <c:pt idx="1190">
                  <c:v>6.38</c:v>
                </c:pt>
                <c:pt idx="1191">
                  <c:v>6.22</c:v>
                </c:pt>
                <c:pt idx="1192">
                  <c:v>6.2</c:v>
                </c:pt>
                <c:pt idx="1193">
                  <c:v>6.12</c:v>
                </c:pt>
                <c:pt idx="1194">
                  <c:v>6.05</c:v>
                </c:pt>
                <c:pt idx="1195">
                  <c:v>6.06</c:v>
                </c:pt>
                <c:pt idx="1196">
                  <c:v>6.04</c:v>
                </c:pt>
                <c:pt idx="1197">
                  <c:v>6.07</c:v>
                </c:pt>
                <c:pt idx="1198">
                  <c:v>5.96</c:v>
                </c:pt>
                <c:pt idx="1199">
                  <c:v>5.9</c:v>
                </c:pt>
                <c:pt idx="1200">
                  <c:v>5.93</c:v>
                </c:pt>
                <c:pt idx="1201">
                  <c:v>5.75</c:v>
                </c:pt>
                <c:pt idx="1202">
                  <c:v>5.74</c:v>
                </c:pt>
                <c:pt idx="1203">
                  <c:v>5.87</c:v>
                </c:pt>
                <c:pt idx="1204">
                  <c:v>5.89</c:v>
                </c:pt>
                <c:pt idx="1205">
                  <c:v>5.89</c:v>
                </c:pt>
                <c:pt idx="1206">
                  <c:v>5.89</c:v>
                </c:pt>
                <c:pt idx="1207">
                  <c:v>5.84</c:v>
                </c:pt>
                <c:pt idx="1208">
                  <c:v>5.94</c:v>
                </c:pt>
                <c:pt idx="1209">
                  <c:v>6.05</c:v>
                </c:pt>
                <c:pt idx="1210">
                  <c:v>5.93</c:v>
                </c:pt>
                <c:pt idx="1211">
                  <c:v>5.89</c:v>
                </c:pt>
                <c:pt idx="1212">
                  <c:v>5.92</c:v>
                </c:pt>
                <c:pt idx="1213">
                  <c:v>5.89</c:v>
                </c:pt>
                <c:pt idx="1214">
                  <c:v>5.86</c:v>
                </c:pt>
                <c:pt idx="1215">
                  <c:v>5.9</c:v>
                </c:pt>
                <c:pt idx="1216">
                  <c:v>5.95</c:v>
                </c:pt>
                <c:pt idx="1217">
                  <c:v>6.02</c:v>
                </c:pt>
                <c:pt idx="1218">
                  <c:v>5.96</c:v>
                </c:pt>
                <c:pt idx="1219">
                  <c:v>5.98</c:v>
                </c:pt>
                <c:pt idx="1220">
                  <c:v>5.92</c:v>
                </c:pt>
                <c:pt idx="1221">
                  <c:v>5.83</c:v>
                </c:pt>
                <c:pt idx="1222">
                  <c:v>5.8</c:v>
                </c:pt>
                <c:pt idx="1223">
                  <c:v>5.72</c:v>
                </c:pt>
                <c:pt idx="1224">
                  <c:v>5.67</c:v>
                </c:pt>
                <c:pt idx="1225">
                  <c:v>5.65</c:v>
                </c:pt>
                <c:pt idx="1226">
                  <c:v>5.63</c:v>
                </c:pt>
                <c:pt idx="1227">
                  <c:v>5.61</c:v>
                </c:pt>
                <c:pt idx="1228">
                  <c:v>5.71</c:v>
                </c:pt>
                <c:pt idx="1229">
                  <c:v>5.68</c:v>
                </c:pt>
                <c:pt idx="1230">
                  <c:v>5.73</c:v>
                </c:pt>
                <c:pt idx="1231">
                  <c:v>5.66</c:v>
                </c:pt>
                <c:pt idx="1232">
                  <c:v>5.6</c:v>
                </c:pt>
                <c:pt idx="1233">
                  <c:v>5.53</c:v>
                </c:pt>
                <c:pt idx="1234">
                  <c:v>5.42</c:v>
                </c:pt>
                <c:pt idx="1235">
                  <c:v>5.32</c:v>
                </c:pt>
                <c:pt idx="1236">
                  <c:v>5.26</c:v>
                </c:pt>
                <c:pt idx="1237">
                  <c:v>5.21</c:v>
                </c:pt>
                <c:pt idx="1238">
                  <c:v>5.14</c:v>
                </c:pt>
                <c:pt idx="1239">
                  <c:v>5</c:v>
                </c:pt>
                <c:pt idx="1240">
                  <c:v>4.88</c:v>
                </c:pt>
                <c:pt idx="1241">
                  <c:v>5.0199999999999996</c:v>
                </c:pt>
                <c:pt idx="1242">
                  <c:v>5.08</c:v>
                </c:pt>
                <c:pt idx="1243">
                  <c:v>5.12</c:v>
                </c:pt>
                <c:pt idx="1244">
                  <c:v>5.29</c:v>
                </c:pt>
                <c:pt idx="1245">
                  <c:v>5.27</c:v>
                </c:pt>
                <c:pt idx="1246">
                  <c:v>5.26</c:v>
                </c:pt>
                <c:pt idx="1247">
                  <c:v>5.21</c:v>
                </c:pt>
                <c:pt idx="1248">
                  <c:v>5.05</c:v>
                </c:pt>
                <c:pt idx="1249">
                  <c:v>5</c:v>
                </c:pt>
                <c:pt idx="1250">
                  <c:v>5.01</c:v>
                </c:pt>
                <c:pt idx="1251">
                  <c:v>5.16</c:v>
                </c:pt>
                <c:pt idx="1252">
                  <c:v>5.12</c:v>
                </c:pt>
                <c:pt idx="1253">
                  <c:v>5.2</c:v>
                </c:pt>
                <c:pt idx="1254">
                  <c:v>5.17</c:v>
                </c:pt>
                <c:pt idx="1255">
                  <c:v>5.14</c:v>
                </c:pt>
                <c:pt idx="1256">
                  <c:v>5.12</c:v>
                </c:pt>
                <c:pt idx="1257">
                  <c:v>5.26</c:v>
                </c:pt>
                <c:pt idx="1258">
                  <c:v>5.35</c:v>
                </c:pt>
                <c:pt idx="1259">
                  <c:v>5.36</c:v>
                </c:pt>
                <c:pt idx="1260">
                  <c:v>5.49</c:v>
                </c:pt>
                <c:pt idx="1261">
                  <c:v>5.65</c:v>
                </c:pt>
                <c:pt idx="1262">
                  <c:v>5.56</c:v>
                </c:pt>
                <c:pt idx="1263">
                  <c:v>5.5</c:v>
                </c:pt>
                <c:pt idx="1264">
                  <c:v>5.58</c:v>
                </c:pt>
                <c:pt idx="1265">
                  <c:v>5.63</c:v>
                </c:pt>
                <c:pt idx="1266">
                  <c:v>5.5</c:v>
                </c:pt>
                <c:pt idx="1267">
                  <c:v>5.51</c:v>
                </c:pt>
                <c:pt idx="1268">
                  <c:v>5.56</c:v>
                </c:pt>
                <c:pt idx="1269">
                  <c:v>5.58</c:v>
                </c:pt>
                <c:pt idx="1270">
                  <c:v>5.74</c:v>
                </c:pt>
                <c:pt idx="1271">
                  <c:v>5.83</c:v>
                </c:pt>
                <c:pt idx="1272">
                  <c:v>5.85</c:v>
                </c:pt>
                <c:pt idx="1273">
                  <c:v>5.8</c:v>
                </c:pt>
                <c:pt idx="1274">
                  <c:v>5.95</c:v>
                </c:pt>
                <c:pt idx="1275">
                  <c:v>6.03</c:v>
                </c:pt>
                <c:pt idx="1276">
                  <c:v>6.05</c:v>
                </c:pt>
                <c:pt idx="1277">
                  <c:v>6.11</c:v>
                </c:pt>
                <c:pt idx="1278">
                  <c:v>6.03</c:v>
                </c:pt>
                <c:pt idx="1279">
                  <c:v>6.04</c:v>
                </c:pt>
                <c:pt idx="1280">
                  <c:v>5.91</c:v>
                </c:pt>
                <c:pt idx="1281">
                  <c:v>5.94</c:v>
                </c:pt>
                <c:pt idx="1282">
                  <c:v>6.05</c:v>
                </c:pt>
                <c:pt idx="1283">
                  <c:v>6.12</c:v>
                </c:pt>
                <c:pt idx="1284">
                  <c:v>6.19</c:v>
                </c:pt>
                <c:pt idx="1285">
                  <c:v>6.03</c:v>
                </c:pt>
                <c:pt idx="1286">
                  <c:v>5.93</c:v>
                </c:pt>
                <c:pt idx="1287">
                  <c:v>6.08</c:v>
                </c:pt>
                <c:pt idx="1288">
                  <c:v>6.07</c:v>
                </c:pt>
                <c:pt idx="1289">
                  <c:v>6.08</c:v>
                </c:pt>
                <c:pt idx="1290">
                  <c:v>6.06</c:v>
                </c:pt>
                <c:pt idx="1291">
                  <c:v>6.09</c:v>
                </c:pt>
                <c:pt idx="1292">
                  <c:v>6.17</c:v>
                </c:pt>
                <c:pt idx="1293">
                  <c:v>6.28</c:v>
                </c:pt>
                <c:pt idx="1294">
                  <c:v>6.34</c:v>
                </c:pt>
                <c:pt idx="1295">
                  <c:v>6.3</c:v>
                </c:pt>
                <c:pt idx="1296">
                  <c:v>6.12</c:v>
                </c:pt>
                <c:pt idx="1297">
                  <c:v>6.06</c:v>
                </c:pt>
                <c:pt idx="1298">
                  <c:v>6.11</c:v>
                </c:pt>
                <c:pt idx="1299">
                  <c:v>6.22</c:v>
                </c:pt>
                <c:pt idx="1300">
                  <c:v>6.3</c:v>
                </c:pt>
                <c:pt idx="1301">
                  <c:v>6.22</c:v>
                </c:pt>
                <c:pt idx="1302">
                  <c:v>6.32</c:v>
                </c:pt>
                <c:pt idx="1303">
                  <c:v>6.46</c:v>
                </c:pt>
                <c:pt idx="1304">
                  <c:v>6.46</c:v>
                </c:pt>
                <c:pt idx="1305">
                  <c:v>6.58</c:v>
                </c:pt>
                <c:pt idx="1306">
                  <c:v>6.66</c:v>
                </c:pt>
                <c:pt idx="1307">
                  <c:v>6.73</c:v>
                </c:pt>
                <c:pt idx="1308">
                  <c:v>6.57</c:v>
                </c:pt>
                <c:pt idx="1309">
                  <c:v>6.33</c:v>
                </c:pt>
                <c:pt idx="1310">
                  <c:v>6.3</c:v>
                </c:pt>
                <c:pt idx="1311">
                  <c:v>6.23</c:v>
                </c:pt>
                <c:pt idx="1312">
                  <c:v>6.13</c:v>
                </c:pt>
                <c:pt idx="1313">
                  <c:v>6.15</c:v>
                </c:pt>
                <c:pt idx="1314">
                  <c:v>6.17</c:v>
                </c:pt>
                <c:pt idx="1315">
                  <c:v>6.08</c:v>
                </c:pt>
                <c:pt idx="1316">
                  <c:v>5.97</c:v>
                </c:pt>
                <c:pt idx="1317">
                  <c:v>5.94</c:v>
                </c:pt>
                <c:pt idx="1318">
                  <c:v>5.79</c:v>
                </c:pt>
                <c:pt idx="1319">
                  <c:v>5.78</c:v>
                </c:pt>
                <c:pt idx="1320">
                  <c:v>5.88</c:v>
                </c:pt>
                <c:pt idx="1321">
                  <c:v>5.95</c:v>
                </c:pt>
                <c:pt idx="1322">
                  <c:v>6.1</c:v>
                </c:pt>
                <c:pt idx="1323">
                  <c:v>6.2</c:v>
                </c:pt>
                <c:pt idx="1324">
                  <c:v>6.19</c:v>
                </c:pt>
                <c:pt idx="1325">
                  <c:v>6.14</c:v>
                </c:pt>
                <c:pt idx="1326">
                  <c:v>6</c:v>
                </c:pt>
                <c:pt idx="1327">
                  <c:v>5.9</c:v>
                </c:pt>
                <c:pt idx="1328">
                  <c:v>5.91</c:v>
                </c:pt>
                <c:pt idx="1329">
                  <c:v>5.95</c:v>
                </c:pt>
                <c:pt idx="1330">
                  <c:v>5.94</c:v>
                </c:pt>
                <c:pt idx="1331">
                  <c:v>5.88</c:v>
                </c:pt>
                <c:pt idx="1332">
                  <c:v>5.87</c:v>
                </c:pt>
                <c:pt idx="1333">
                  <c:v>5.87</c:v>
                </c:pt>
                <c:pt idx="1334">
                  <c:v>5.8</c:v>
                </c:pt>
                <c:pt idx="1335">
                  <c:v>5.75</c:v>
                </c:pt>
                <c:pt idx="1336">
                  <c:v>5.72</c:v>
                </c:pt>
                <c:pt idx="1337">
                  <c:v>5.71</c:v>
                </c:pt>
                <c:pt idx="1338">
                  <c:v>5.69</c:v>
                </c:pt>
                <c:pt idx="1339">
                  <c:v>5.71</c:v>
                </c:pt>
                <c:pt idx="1340">
                  <c:v>5.7</c:v>
                </c:pt>
                <c:pt idx="1341">
                  <c:v>5.79</c:v>
                </c:pt>
                <c:pt idx="1342">
                  <c:v>5.94</c:v>
                </c:pt>
                <c:pt idx="1343">
                  <c:v>5.89</c:v>
                </c:pt>
                <c:pt idx="1344">
                  <c:v>5.92</c:v>
                </c:pt>
                <c:pt idx="1345">
                  <c:v>5.82</c:v>
                </c:pt>
                <c:pt idx="1346">
                  <c:v>5.77</c:v>
                </c:pt>
                <c:pt idx="1347">
                  <c:v>5.72</c:v>
                </c:pt>
                <c:pt idx="1348">
                  <c:v>5.8</c:v>
                </c:pt>
                <c:pt idx="1349">
                  <c:v>5.88</c:v>
                </c:pt>
                <c:pt idx="1350">
                  <c:v>5.79</c:v>
                </c:pt>
                <c:pt idx="1351">
                  <c:v>5.71</c:v>
                </c:pt>
                <c:pt idx="1352">
                  <c:v>5.66</c:v>
                </c:pt>
                <c:pt idx="1353">
                  <c:v>5.57</c:v>
                </c:pt>
                <c:pt idx="1354">
                  <c:v>5.49</c:v>
                </c:pt>
                <c:pt idx="1355">
                  <c:v>5.43</c:v>
                </c:pt>
                <c:pt idx="1356">
                  <c:v>5.44</c:v>
                </c:pt>
                <c:pt idx="1357">
                  <c:v>5.42</c:v>
                </c:pt>
                <c:pt idx="1358">
                  <c:v>5.5</c:v>
                </c:pt>
                <c:pt idx="1359">
                  <c:v>5.54</c:v>
                </c:pt>
                <c:pt idx="1360">
                  <c:v>5.64</c:v>
                </c:pt>
                <c:pt idx="1361">
                  <c:v>5.56</c:v>
                </c:pt>
                <c:pt idx="1362">
                  <c:v>5.47</c:v>
                </c:pt>
                <c:pt idx="1363">
                  <c:v>5.45</c:v>
                </c:pt>
                <c:pt idx="1364">
                  <c:v>5.49</c:v>
                </c:pt>
                <c:pt idx="1365">
                  <c:v>5.36</c:v>
                </c:pt>
                <c:pt idx="1366">
                  <c:v>5.34</c:v>
                </c:pt>
                <c:pt idx="1367">
                  <c:v>5.3</c:v>
                </c:pt>
                <c:pt idx="1368">
                  <c:v>5.28</c:v>
                </c:pt>
                <c:pt idx="1369">
                  <c:v>5.44</c:v>
                </c:pt>
                <c:pt idx="1370">
                  <c:v>5.49</c:v>
                </c:pt>
                <c:pt idx="1371">
                  <c:v>5.59</c:v>
                </c:pt>
                <c:pt idx="1372">
                  <c:v>5.71</c:v>
                </c:pt>
                <c:pt idx="1373">
                  <c:v>5.76</c:v>
                </c:pt>
                <c:pt idx="1374">
                  <c:v>5.71</c:v>
                </c:pt>
                <c:pt idx="1375">
                  <c:v>5.74</c:v>
                </c:pt>
                <c:pt idx="1376">
                  <c:v>5.83</c:v>
                </c:pt>
                <c:pt idx="1377">
                  <c:v>5.81</c:v>
                </c:pt>
                <c:pt idx="1378">
                  <c:v>5.8</c:v>
                </c:pt>
                <c:pt idx="1379">
                  <c:v>5.69</c:v>
                </c:pt>
                <c:pt idx="1380">
                  <c:v>5.67</c:v>
                </c:pt>
                <c:pt idx="1381">
                  <c:v>5.66</c:v>
                </c:pt>
                <c:pt idx="1382">
                  <c:v>5.66</c:v>
                </c:pt>
                <c:pt idx="1383">
                  <c:v>5.74</c:v>
                </c:pt>
                <c:pt idx="1384">
                  <c:v>5.67</c:v>
                </c:pt>
                <c:pt idx="1385">
                  <c:v>5.55</c:v>
                </c:pt>
                <c:pt idx="1386">
                  <c:v>5.55</c:v>
                </c:pt>
                <c:pt idx="1387">
                  <c:v>5.55</c:v>
                </c:pt>
                <c:pt idx="1388">
                  <c:v>5.55</c:v>
                </c:pt>
                <c:pt idx="1389">
                  <c:v>5.49</c:v>
                </c:pt>
                <c:pt idx="1390">
                  <c:v>5.44</c:v>
                </c:pt>
                <c:pt idx="1391">
                  <c:v>5.4</c:v>
                </c:pt>
                <c:pt idx="1392">
                  <c:v>5.45</c:v>
                </c:pt>
                <c:pt idx="1393">
                  <c:v>5.39</c:v>
                </c:pt>
                <c:pt idx="1394">
                  <c:v>5.55</c:v>
                </c:pt>
                <c:pt idx="1395">
                  <c:v>5.51</c:v>
                </c:pt>
                <c:pt idx="1396">
                  <c:v>5.33</c:v>
                </c:pt>
                <c:pt idx="1397">
                  <c:v>5.4</c:v>
                </c:pt>
                <c:pt idx="1398">
                  <c:v>5.35</c:v>
                </c:pt>
                <c:pt idx="1399">
                  <c:v>5.32</c:v>
                </c:pt>
                <c:pt idx="1400">
                  <c:v>5.0199999999999996</c:v>
                </c:pt>
                <c:pt idx="1401">
                  <c:v>4.8499999999999996</c:v>
                </c:pt>
                <c:pt idx="1402">
                  <c:v>5.12</c:v>
                </c:pt>
                <c:pt idx="1403">
                  <c:v>5.32</c:v>
                </c:pt>
                <c:pt idx="1404">
                  <c:v>5.33</c:v>
                </c:pt>
                <c:pt idx="1405">
                  <c:v>5.38</c:v>
                </c:pt>
                <c:pt idx="1406">
                  <c:v>5.54</c:v>
                </c:pt>
                <c:pt idx="1407">
                  <c:v>5.49</c:v>
                </c:pt>
                <c:pt idx="1408">
                  <c:v>5.51</c:v>
                </c:pt>
                <c:pt idx="1409">
                  <c:v>5.54</c:v>
                </c:pt>
                <c:pt idx="1410">
                  <c:v>5.46</c:v>
                </c:pt>
                <c:pt idx="1411">
                  <c:v>5.37</c:v>
                </c:pt>
                <c:pt idx="1412">
                  <c:v>5.45</c:v>
                </c:pt>
                <c:pt idx="1413">
                  <c:v>5.42</c:v>
                </c:pt>
                <c:pt idx="1414">
                  <c:v>5.38</c:v>
                </c:pt>
                <c:pt idx="1415">
                  <c:v>5.42</c:v>
                </c:pt>
                <c:pt idx="1416">
                  <c:v>5.52</c:v>
                </c:pt>
                <c:pt idx="1417">
                  <c:v>5.54</c:v>
                </c:pt>
                <c:pt idx="1418">
                  <c:v>5.69</c:v>
                </c:pt>
                <c:pt idx="1419">
                  <c:v>5.85</c:v>
                </c:pt>
                <c:pt idx="1420">
                  <c:v>5.87</c:v>
                </c:pt>
                <c:pt idx="1421">
                  <c:v>5.88</c:v>
                </c:pt>
                <c:pt idx="1422">
                  <c:v>5.84</c:v>
                </c:pt>
                <c:pt idx="1423">
                  <c:v>5.79</c:v>
                </c:pt>
                <c:pt idx="1424">
                  <c:v>5.81</c:v>
                </c:pt>
                <c:pt idx="1425">
                  <c:v>5.75</c:v>
                </c:pt>
                <c:pt idx="1426">
                  <c:v>5.71</c:v>
                </c:pt>
                <c:pt idx="1427">
                  <c:v>5.72</c:v>
                </c:pt>
                <c:pt idx="1428">
                  <c:v>5.82</c:v>
                </c:pt>
                <c:pt idx="1429">
                  <c:v>5.78</c:v>
                </c:pt>
                <c:pt idx="1430">
                  <c:v>5.76</c:v>
                </c:pt>
                <c:pt idx="1431">
                  <c:v>5.78</c:v>
                </c:pt>
                <c:pt idx="1432">
                  <c:v>5.68</c:v>
                </c:pt>
                <c:pt idx="1433">
                  <c:v>5.61</c:v>
                </c:pt>
                <c:pt idx="1434">
                  <c:v>5.65</c:v>
                </c:pt>
                <c:pt idx="1435">
                  <c:v>5.66</c:v>
                </c:pt>
                <c:pt idx="1436">
                  <c:v>5.58</c:v>
                </c:pt>
                <c:pt idx="1437">
                  <c:v>5.6</c:v>
                </c:pt>
                <c:pt idx="1438">
                  <c:v>5.52</c:v>
                </c:pt>
                <c:pt idx="1439">
                  <c:v>5.53</c:v>
                </c:pt>
                <c:pt idx="1440">
                  <c:v>5.42</c:v>
                </c:pt>
                <c:pt idx="1441">
                  <c:v>5.2</c:v>
                </c:pt>
                <c:pt idx="1442">
                  <c:v>5.21</c:v>
                </c:pt>
                <c:pt idx="1443">
                  <c:v>5.19</c:v>
                </c:pt>
                <c:pt idx="1444">
                  <c:v>5.01</c:v>
                </c:pt>
                <c:pt idx="1445">
                  <c:v>5.03</c:v>
                </c:pt>
                <c:pt idx="1446">
                  <c:v>4.9400000000000004</c:v>
                </c:pt>
                <c:pt idx="1447">
                  <c:v>4.8899999999999997</c:v>
                </c:pt>
                <c:pt idx="1448">
                  <c:v>4.97</c:v>
                </c:pt>
                <c:pt idx="1449">
                  <c:v>4.99</c:v>
                </c:pt>
                <c:pt idx="1450">
                  <c:v>5.27</c:v>
                </c:pt>
                <c:pt idx="1451">
                  <c:v>5.35</c:v>
                </c:pt>
                <c:pt idx="1452">
                  <c:v>5.3</c:v>
                </c:pt>
                <c:pt idx="1453">
                  <c:v>5.24</c:v>
                </c:pt>
                <c:pt idx="1454">
                  <c:v>5.09</c:v>
                </c:pt>
                <c:pt idx="1455">
                  <c:v>5.14</c:v>
                </c:pt>
                <c:pt idx="1456">
                  <c:v>5.22</c:v>
                </c:pt>
                <c:pt idx="1457">
                  <c:v>5.19</c:v>
                </c:pt>
                <c:pt idx="1458">
                  <c:v>5.09</c:v>
                </c:pt>
                <c:pt idx="1459">
                  <c:v>5.18</c:v>
                </c:pt>
                <c:pt idx="1460">
                  <c:v>5.0999999999999996</c:v>
                </c:pt>
                <c:pt idx="1461">
                  <c:v>5.0999999999999996</c:v>
                </c:pt>
                <c:pt idx="1462">
                  <c:v>5.2</c:v>
                </c:pt>
                <c:pt idx="1463">
                  <c:v>5.18</c:v>
                </c:pt>
                <c:pt idx="1464">
                  <c:v>5.08</c:v>
                </c:pt>
                <c:pt idx="1465">
                  <c:v>5.0599999999999996</c:v>
                </c:pt>
                <c:pt idx="1466">
                  <c:v>5</c:v>
                </c:pt>
                <c:pt idx="1467">
                  <c:v>5.0599999999999996</c:v>
                </c:pt>
                <c:pt idx="1468">
                  <c:v>5.07</c:v>
                </c:pt>
                <c:pt idx="1469">
                  <c:v>4.9800000000000004</c:v>
                </c:pt>
                <c:pt idx="1470">
                  <c:v>4.91</c:v>
                </c:pt>
                <c:pt idx="1471">
                  <c:v>4.91</c:v>
                </c:pt>
                <c:pt idx="1472">
                  <c:v>5.12</c:v>
                </c:pt>
                <c:pt idx="1473">
                  <c:v>5.16</c:v>
                </c:pt>
                <c:pt idx="1474">
                  <c:v>5.13</c:v>
                </c:pt>
                <c:pt idx="1475">
                  <c:v>5.18</c:v>
                </c:pt>
                <c:pt idx="1476">
                  <c:v>5.16</c:v>
                </c:pt>
                <c:pt idx="1477">
                  <c:v>5.09</c:v>
                </c:pt>
                <c:pt idx="1478">
                  <c:v>5.03</c:v>
                </c:pt>
                <c:pt idx="1479">
                  <c:v>4.9800000000000004</c:v>
                </c:pt>
                <c:pt idx="1480">
                  <c:v>4.79</c:v>
                </c:pt>
                <c:pt idx="1481">
                  <c:v>4.55</c:v>
                </c:pt>
                <c:pt idx="1482">
                  <c:v>4.59</c:v>
                </c:pt>
                <c:pt idx="1483">
                  <c:v>4.62</c:v>
                </c:pt>
                <c:pt idx="1484">
                  <c:v>4.5</c:v>
                </c:pt>
                <c:pt idx="1485">
                  <c:v>4.5999999999999996</c:v>
                </c:pt>
                <c:pt idx="1486">
                  <c:v>4.71</c:v>
                </c:pt>
                <c:pt idx="1487">
                  <c:v>4.8600000000000003</c:v>
                </c:pt>
                <c:pt idx="1488">
                  <c:v>4.95</c:v>
                </c:pt>
                <c:pt idx="1489">
                  <c:v>5.07</c:v>
                </c:pt>
                <c:pt idx="1490">
                  <c:v>5.25</c:v>
                </c:pt>
                <c:pt idx="1491">
                  <c:v>5.46</c:v>
                </c:pt>
                <c:pt idx="1492">
                  <c:v>5.44</c:v>
                </c:pt>
                <c:pt idx="1493">
                  <c:v>5.54</c:v>
                </c:pt>
                <c:pt idx="1494">
                  <c:v>5.43</c:v>
                </c:pt>
                <c:pt idx="1495">
                  <c:v>5.37</c:v>
                </c:pt>
                <c:pt idx="1496">
                  <c:v>5.38</c:v>
                </c:pt>
                <c:pt idx="1497">
                  <c:v>5.34</c:v>
                </c:pt>
                <c:pt idx="1498">
                  <c:v>5.28</c:v>
                </c:pt>
                <c:pt idx="1499">
                  <c:v>5.19</c:v>
                </c:pt>
                <c:pt idx="1500">
                  <c:v>5.12</c:v>
                </c:pt>
                <c:pt idx="1501">
                  <c:v>5.3</c:v>
                </c:pt>
                <c:pt idx="1502">
                  <c:v>5.4</c:v>
                </c:pt>
                <c:pt idx="1503">
                  <c:v>5.32</c:v>
                </c:pt>
                <c:pt idx="1504">
                  <c:v>5.3</c:v>
                </c:pt>
                <c:pt idx="1505">
                  <c:v>5.33</c:v>
                </c:pt>
                <c:pt idx="1506">
                  <c:v>5.3</c:v>
                </c:pt>
                <c:pt idx="1507">
                  <c:v>5.17</c:v>
                </c:pt>
                <c:pt idx="1508">
                  <c:v>5.2</c:v>
                </c:pt>
                <c:pt idx="1509">
                  <c:v>5.26</c:v>
                </c:pt>
                <c:pt idx="1510">
                  <c:v>5.26</c:v>
                </c:pt>
                <c:pt idx="1511">
                  <c:v>5.17</c:v>
                </c:pt>
                <c:pt idx="1512">
                  <c:v>5.16</c:v>
                </c:pt>
                <c:pt idx="1513">
                  <c:v>5.24</c:v>
                </c:pt>
                <c:pt idx="1514">
                  <c:v>5.22</c:v>
                </c:pt>
                <c:pt idx="1515">
                  <c:v>5.07</c:v>
                </c:pt>
                <c:pt idx="1516">
                  <c:v>5.0599999999999996</c:v>
                </c:pt>
                <c:pt idx="1517">
                  <c:v>5.12</c:v>
                </c:pt>
                <c:pt idx="1518">
                  <c:v>5.1100000000000003</c:v>
                </c:pt>
                <c:pt idx="1519">
                  <c:v>5.08</c:v>
                </c:pt>
                <c:pt idx="1520">
                  <c:v>5.07</c:v>
                </c:pt>
                <c:pt idx="1521">
                  <c:v>5.05</c:v>
                </c:pt>
                <c:pt idx="1522">
                  <c:v>4.99</c:v>
                </c:pt>
                <c:pt idx="1523">
                  <c:v>4.8600000000000003</c:v>
                </c:pt>
                <c:pt idx="1524">
                  <c:v>4.8600000000000003</c:v>
                </c:pt>
                <c:pt idx="1525">
                  <c:v>4.8499999999999996</c:v>
                </c:pt>
                <c:pt idx="1526">
                  <c:v>5</c:v>
                </c:pt>
                <c:pt idx="1527">
                  <c:v>5.18</c:v>
                </c:pt>
                <c:pt idx="1528">
                  <c:v>5.27</c:v>
                </c:pt>
                <c:pt idx="1529">
                  <c:v>5.35</c:v>
                </c:pt>
                <c:pt idx="1530">
                  <c:v>5.38</c:v>
                </c:pt>
                <c:pt idx="1531">
                  <c:v>5.46</c:v>
                </c:pt>
                <c:pt idx="1532">
                  <c:v>5.57</c:v>
                </c:pt>
                <c:pt idx="1533">
                  <c:v>5.54</c:v>
                </c:pt>
                <c:pt idx="1534">
                  <c:v>5.47</c:v>
                </c:pt>
                <c:pt idx="1535">
                  <c:v>5.5</c:v>
                </c:pt>
                <c:pt idx="1536">
                  <c:v>5.52</c:v>
                </c:pt>
                <c:pt idx="1537">
                  <c:v>5.47</c:v>
                </c:pt>
                <c:pt idx="1538">
                  <c:v>5.44</c:v>
                </c:pt>
                <c:pt idx="1539">
                  <c:v>5.4</c:v>
                </c:pt>
                <c:pt idx="1540">
                  <c:v>5.32</c:v>
                </c:pt>
                <c:pt idx="1541">
                  <c:v>5.27</c:v>
                </c:pt>
                <c:pt idx="1542">
                  <c:v>5.27</c:v>
                </c:pt>
                <c:pt idx="1543">
                  <c:v>5.36</c:v>
                </c:pt>
                <c:pt idx="1544">
                  <c:v>5.22</c:v>
                </c:pt>
                <c:pt idx="1545">
                  <c:v>5.15</c:v>
                </c:pt>
                <c:pt idx="1546">
                  <c:v>5.13</c:v>
                </c:pt>
                <c:pt idx="1547">
                  <c:v>5.13</c:v>
                </c:pt>
                <c:pt idx="1548">
                  <c:v>5.0599999999999996</c:v>
                </c:pt>
                <c:pt idx="1549">
                  <c:v>5.07</c:v>
                </c:pt>
                <c:pt idx="1550">
                  <c:v>5</c:v>
                </c:pt>
                <c:pt idx="1551">
                  <c:v>4.9000000000000004</c:v>
                </c:pt>
                <c:pt idx="1552">
                  <c:v>4.95</c:v>
                </c:pt>
                <c:pt idx="1553">
                  <c:v>5.04</c:v>
                </c:pt>
                <c:pt idx="1554">
                  <c:v>4.95</c:v>
                </c:pt>
                <c:pt idx="1555">
                  <c:v>4.88</c:v>
                </c:pt>
                <c:pt idx="1556">
                  <c:v>4.8899999999999997</c:v>
                </c:pt>
                <c:pt idx="1557">
                  <c:v>4.92</c:v>
                </c:pt>
                <c:pt idx="1558">
                  <c:v>5</c:v>
                </c:pt>
                <c:pt idx="1559">
                  <c:v>4.92</c:v>
                </c:pt>
                <c:pt idx="1560">
                  <c:v>4.9000000000000004</c:v>
                </c:pt>
                <c:pt idx="1561">
                  <c:v>5.0599999999999996</c:v>
                </c:pt>
                <c:pt idx="1562">
                  <c:v>4.9000000000000004</c:v>
                </c:pt>
                <c:pt idx="1563">
                  <c:v>4.84</c:v>
                </c:pt>
                <c:pt idx="1564">
                  <c:v>4.87</c:v>
                </c:pt>
                <c:pt idx="1565">
                  <c:v>4.9400000000000004</c:v>
                </c:pt>
                <c:pt idx="1566">
                  <c:v>4.88</c:v>
                </c:pt>
                <c:pt idx="1567">
                  <c:v>4.8099999999999996</c:v>
                </c:pt>
                <c:pt idx="1568">
                  <c:v>4.71</c:v>
                </c:pt>
                <c:pt idx="1569">
                  <c:v>4.68</c:v>
                </c:pt>
                <c:pt idx="1570">
                  <c:v>4.58</c:v>
                </c:pt>
                <c:pt idx="1571">
                  <c:v>4.45</c:v>
                </c:pt>
                <c:pt idx="1572">
                  <c:v>4.54</c:v>
                </c:pt>
                <c:pt idx="1573">
                  <c:v>4.67</c:v>
                </c:pt>
                <c:pt idx="1574">
                  <c:v>4.7</c:v>
                </c:pt>
                <c:pt idx="1575">
                  <c:v>4.74</c:v>
                </c:pt>
                <c:pt idx="1576">
                  <c:v>4.78</c:v>
                </c:pt>
                <c:pt idx="1577">
                  <c:v>4.8600000000000003</c:v>
                </c:pt>
                <c:pt idx="1578">
                  <c:v>4.8</c:v>
                </c:pt>
                <c:pt idx="1579">
                  <c:v>4.75</c:v>
                </c:pt>
                <c:pt idx="1580">
                  <c:v>4.6900000000000004</c:v>
                </c:pt>
                <c:pt idx="1581">
                  <c:v>4.59</c:v>
                </c:pt>
                <c:pt idx="1582">
                  <c:v>4.55</c:v>
                </c:pt>
                <c:pt idx="1583">
                  <c:v>4.57</c:v>
                </c:pt>
                <c:pt idx="1584">
                  <c:v>4.5599999999999996</c:v>
                </c:pt>
                <c:pt idx="1585">
                  <c:v>4.45</c:v>
                </c:pt>
                <c:pt idx="1586">
                  <c:v>4.41</c:v>
                </c:pt>
                <c:pt idx="1587">
                  <c:v>4.2699999999999996</c:v>
                </c:pt>
                <c:pt idx="1588">
                  <c:v>4.24</c:v>
                </c:pt>
                <c:pt idx="1589">
                  <c:v>4.3899999999999997</c:v>
                </c:pt>
                <c:pt idx="1590">
                  <c:v>4.28</c:v>
                </c:pt>
                <c:pt idx="1591">
                  <c:v>4.24</c:v>
                </c:pt>
                <c:pt idx="1592">
                  <c:v>4.32</c:v>
                </c:pt>
                <c:pt idx="1593">
                  <c:v>4.37</c:v>
                </c:pt>
                <c:pt idx="1594">
                  <c:v>4.42</c:v>
                </c:pt>
                <c:pt idx="1595">
                  <c:v>4.42</c:v>
                </c:pt>
                <c:pt idx="1596">
                  <c:v>4.5</c:v>
                </c:pt>
                <c:pt idx="1597">
                  <c:v>4.53</c:v>
                </c:pt>
                <c:pt idx="1598">
                  <c:v>4.43</c:v>
                </c:pt>
                <c:pt idx="1599">
                  <c:v>4.38</c:v>
                </c:pt>
                <c:pt idx="1600">
                  <c:v>4.3</c:v>
                </c:pt>
                <c:pt idx="1601">
                  <c:v>4.4000000000000004</c:v>
                </c:pt>
                <c:pt idx="1602">
                  <c:v>4.46</c:v>
                </c:pt>
                <c:pt idx="1603">
                  <c:v>4.49</c:v>
                </c:pt>
                <c:pt idx="1604">
                  <c:v>4.5199999999999996</c:v>
                </c:pt>
                <c:pt idx="1605">
                  <c:v>4.5599999999999996</c:v>
                </c:pt>
                <c:pt idx="1606">
                  <c:v>4.63</c:v>
                </c:pt>
                <c:pt idx="1607">
                  <c:v>4.6399999999999997</c:v>
                </c:pt>
                <c:pt idx="1608">
                  <c:v>4.72</c:v>
                </c:pt>
                <c:pt idx="1609">
                  <c:v>4.7699999999999996</c:v>
                </c:pt>
                <c:pt idx="1610">
                  <c:v>4.7699999999999996</c:v>
                </c:pt>
                <c:pt idx="1611">
                  <c:v>4.67</c:v>
                </c:pt>
                <c:pt idx="1612">
                  <c:v>4.66</c:v>
                </c:pt>
                <c:pt idx="1613">
                  <c:v>4.6500000000000004</c:v>
                </c:pt>
                <c:pt idx="1614">
                  <c:v>4.68</c:v>
                </c:pt>
                <c:pt idx="1615">
                  <c:v>4.6500000000000004</c:v>
                </c:pt>
                <c:pt idx="1616">
                  <c:v>4.5999999999999996</c:v>
                </c:pt>
                <c:pt idx="1617">
                  <c:v>4.5</c:v>
                </c:pt>
                <c:pt idx="1618">
                  <c:v>4.53</c:v>
                </c:pt>
                <c:pt idx="1619">
                  <c:v>4.5599999999999996</c:v>
                </c:pt>
                <c:pt idx="1620">
                  <c:v>4.53</c:v>
                </c:pt>
                <c:pt idx="1621">
                  <c:v>4.6100000000000003</c:v>
                </c:pt>
                <c:pt idx="1622">
                  <c:v>4.67</c:v>
                </c:pt>
                <c:pt idx="1623">
                  <c:v>4.5999999999999996</c:v>
                </c:pt>
                <c:pt idx="1624">
                  <c:v>4.5599999999999996</c:v>
                </c:pt>
                <c:pt idx="1625">
                  <c:v>4.51</c:v>
                </c:pt>
                <c:pt idx="1626">
                  <c:v>4.58</c:v>
                </c:pt>
                <c:pt idx="1627">
                  <c:v>4.72</c:v>
                </c:pt>
                <c:pt idx="1628">
                  <c:v>4.7300000000000004</c:v>
                </c:pt>
                <c:pt idx="1629">
                  <c:v>4.72</c:v>
                </c:pt>
                <c:pt idx="1630">
                  <c:v>4.83</c:v>
                </c:pt>
                <c:pt idx="1631">
                  <c:v>4.9400000000000004</c:v>
                </c:pt>
                <c:pt idx="1632">
                  <c:v>5.05</c:v>
                </c:pt>
                <c:pt idx="1633">
                  <c:v>5.0999999999999996</c:v>
                </c:pt>
                <c:pt idx="1634">
                  <c:v>5.15</c:v>
                </c:pt>
                <c:pt idx="1635">
                  <c:v>5.22</c:v>
                </c:pt>
                <c:pt idx="1636">
                  <c:v>5.22</c:v>
                </c:pt>
                <c:pt idx="1637">
                  <c:v>5.22</c:v>
                </c:pt>
                <c:pt idx="1638">
                  <c:v>5.15</c:v>
                </c:pt>
                <c:pt idx="1639">
                  <c:v>5.18</c:v>
                </c:pt>
                <c:pt idx="1640">
                  <c:v>5.07</c:v>
                </c:pt>
                <c:pt idx="1641">
                  <c:v>5.09</c:v>
                </c:pt>
                <c:pt idx="1642">
                  <c:v>5.21</c:v>
                </c:pt>
                <c:pt idx="1643">
                  <c:v>5.25</c:v>
                </c:pt>
                <c:pt idx="1644">
                  <c:v>5.22</c:v>
                </c:pt>
                <c:pt idx="1645">
                  <c:v>5.14</c:v>
                </c:pt>
                <c:pt idx="1646">
                  <c:v>5.1100000000000003</c:v>
                </c:pt>
                <c:pt idx="1647">
                  <c:v>5.0999999999999996</c:v>
                </c:pt>
                <c:pt idx="1648">
                  <c:v>5.05</c:v>
                </c:pt>
                <c:pt idx="1649">
                  <c:v>5.04</c:v>
                </c:pt>
                <c:pt idx="1650">
                  <c:v>5.03</c:v>
                </c:pt>
                <c:pt idx="1651">
                  <c:v>4.95</c:v>
                </c:pt>
                <c:pt idx="1652">
                  <c:v>4.91</c:v>
                </c:pt>
                <c:pt idx="1653">
                  <c:v>4.9400000000000004</c:v>
                </c:pt>
                <c:pt idx="1654">
                  <c:v>4.92</c:v>
                </c:pt>
                <c:pt idx="1655">
                  <c:v>4.83</c:v>
                </c:pt>
                <c:pt idx="1656">
                  <c:v>4.7300000000000004</c:v>
                </c:pt>
                <c:pt idx="1657">
                  <c:v>4.7699999999999996</c:v>
                </c:pt>
                <c:pt idx="1658">
                  <c:v>4.91</c:v>
                </c:pt>
                <c:pt idx="1659">
                  <c:v>4.91</c:v>
                </c:pt>
                <c:pt idx="1660">
                  <c:v>4.8899999999999997</c:v>
                </c:pt>
                <c:pt idx="1661">
                  <c:v>4.74</c:v>
                </c:pt>
                <c:pt idx="1662">
                  <c:v>4.74</c:v>
                </c:pt>
                <c:pt idx="1663">
                  <c:v>4.7</c:v>
                </c:pt>
                <c:pt idx="1664">
                  <c:v>4.66</c:v>
                </c:pt>
                <c:pt idx="1665">
                  <c:v>4.58</c:v>
                </c:pt>
                <c:pt idx="1666">
                  <c:v>4.5999999999999996</c:v>
                </c:pt>
                <c:pt idx="1667">
                  <c:v>4.67</c:v>
                </c:pt>
                <c:pt idx="1668">
                  <c:v>4.7300000000000004</c:v>
                </c:pt>
                <c:pt idx="1669">
                  <c:v>4.78</c:v>
                </c:pt>
                <c:pt idx="1670">
                  <c:v>4.76</c:v>
                </c:pt>
                <c:pt idx="1671">
                  <c:v>4.79</c:v>
                </c:pt>
                <c:pt idx="1672">
                  <c:v>4.8600000000000003</c:v>
                </c:pt>
                <c:pt idx="1673">
                  <c:v>4.92</c:v>
                </c:pt>
                <c:pt idx="1674">
                  <c:v>4.95</c:v>
                </c:pt>
                <c:pt idx="1675">
                  <c:v>4.8600000000000003</c:v>
                </c:pt>
                <c:pt idx="1676">
                  <c:v>4.84</c:v>
                </c:pt>
                <c:pt idx="1677">
                  <c:v>4.8</c:v>
                </c:pt>
                <c:pt idx="1678">
                  <c:v>4.67</c:v>
                </c:pt>
                <c:pt idx="1679">
                  <c:v>4.66</c:v>
                </c:pt>
                <c:pt idx="1680">
                  <c:v>4.6900000000000004</c:v>
                </c:pt>
                <c:pt idx="1681">
                  <c:v>4.74</c:v>
                </c:pt>
                <c:pt idx="1682">
                  <c:v>4.82</c:v>
                </c:pt>
                <c:pt idx="1683">
                  <c:v>4.87</c:v>
                </c:pt>
                <c:pt idx="1684">
                  <c:v>4.92</c:v>
                </c:pt>
                <c:pt idx="1685">
                  <c:v>4.8499999999999996</c:v>
                </c:pt>
                <c:pt idx="1686">
                  <c:v>4.84</c:v>
                </c:pt>
                <c:pt idx="1687">
                  <c:v>4.82</c:v>
                </c:pt>
                <c:pt idx="1688">
                  <c:v>4.82</c:v>
                </c:pt>
                <c:pt idx="1689">
                  <c:v>4.9000000000000004</c:v>
                </c:pt>
                <c:pt idx="1690">
                  <c:v>4.99</c:v>
                </c:pt>
                <c:pt idx="1691">
                  <c:v>5.0199999999999996</c:v>
                </c:pt>
                <c:pt idx="1692">
                  <c:v>5.12</c:v>
                </c:pt>
                <c:pt idx="1693">
                  <c:v>5.29</c:v>
                </c:pt>
                <c:pt idx="1694">
                  <c:v>5.25</c:v>
                </c:pt>
                <c:pt idx="1695">
                  <c:v>5.19</c:v>
                </c:pt>
                <c:pt idx="1696">
                  <c:v>5.19</c:v>
                </c:pt>
                <c:pt idx="1697">
                  <c:v>5.2</c:v>
                </c:pt>
                <c:pt idx="1698">
                  <c:v>5.12</c:v>
                </c:pt>
                <c:pt idx="1699">
                  <c:v>5.01</c:v>
                </c:pt>
                <c:pt idx="1700">
                  <c:v>4.91</c:v>
                </c:pt>
                <c:pt idx="1701">
                  <c:v>4.97</c:v>
                </c:pt>
                <c:pt idx="1702">
                  <c:v>4.9800000000000004</c:v>
                </c:pt>
                <c:pt idx="1703">
                  <c:v>4.9400000000000004</c:v>
                </c:pt>
                <c:pt idx="1704">
                  <c:v>4.8499999999999996</c:v>
                </c:pt>
                <c:pt idx="1705">
                  <c:v>4.78</c:v>
                </c:pt>
                <c:pt idx="1706">
                  <c:v>4.6900000000000004</c:v>
                </c:pt>
                <c:pt idx="1707">
                  <c:v>4.83</c:v>
                </c:pt>
                <c:pt idx="1708">
                  <c:v>4.87</c:v>
                </c:pt>
                <c:pt idx="1709">
                  <c:v>4.8</c:v>
                </c:pt>
                <c:pt idx="1710">
                  <c:v>4.88</c:v>
                </c:pt>
                <c:pt idx="1711">
                  <c:v>4.82</c:v>
                </c:pt>
                <c:pt idx="1712">
                  <c:v>4.67</c:v>
                </c:pt>
                <c:pt idx="1713">
                  <c:v>4.67</c:v>
                </c:pt>
                <c:pt idx="1714">
                  <c:v>4.6500000000000004</c:v>
                </c:pt>
                <c:pt idx="1715">
                  <c:v>4.57</c:v>
                </c:pt>
                <c:pt idx="1716">
                  <c:v>4.46</c:v>
                </c:pt>
                <c:pt idx="1717">
                  <c:v>4.3600000000000003</c:v>
                </c:pt>
                <c:pt idx="1718">
                  <c:v>4.43</c:v>
                </c:pt>
                <c:pt idx="1719">
                  <c:v>4.57</c:v>
                </c:pt>
                <c:pt idx="1720">
                  <c:v>4.54</c:v>
                </c:pt>
                <c:pt idx="1721">
                  <c:v>4.6100000000000003</c:v>
                </c:pt>
                <c:pt idx="1722">
                  <c:v>4.38</c:v>
                </c:pt>
                <c:pt idx="1723">
                  <c:v>4.37</c:v>
                </c:pt>
                <c:pt idx="1724">
                  <c:v>4.3</c:v>
                </c:pt>
                <c:pt idx="1725">
                  <c:v>4.28</c:v>
                </c:pt>
                <c:pt idx="1726">
                  <c:v>4.3499999999999996</c:v>
                </c:pt>
                <c:pt idx="1727">
                  <c:v>4.4000000000000004</c:v>
                </c:pt>
                <c:pt idx="1728">
                  <c:v>4.53</c:v>
                </c:pt>
                <c:pt idx="1729">
                  <c:v>4.6100000000000003</c:v>
                </c:pt>
                <c:pt idx="1730">
                  <c:v>4.59</c:v>
                </c:pt>
                <c:pt idx="1731">
                  <c:v>4.53</c:v>
                </c:pt>
                <c:pt idx="1732">
                  <c:v>4.4400000000000004</c:v>
                </c:pt>
                <c:pt idx="1733">
                  <c:v>4.26</c:v>
                </c:pt>
                <c:pt idx="1734">
                  <c:v>4.33</c:v>
                </c:pt>
                <c:pt idx="1735">
                  <c:v>4.3600000000000003</c:v>
                </c:pt>
                <c:pt idx="1736">
                  <c:v>4.34</c:v>
                </c:pt>
                <c:pt idx="1737">
                  <c:v>4.47</c:v>
                </c:pt>
                <c:pt idx="1738">
                  <c:v>4.5199999999999996</c:v>
                </c:pt>
                <c:pt idx="1739">
                  <c:v>4.53</c:v>
                </c:pt>
                <c:pt idx="1740">
                  <c:v>4.57</c:v>
                </c:pt>
                <c:pt idx="1741">
                  <c:v>4.58</c:v>
                </c:pt>
                <c:pt idx="1742">
                  <c:v>4.57</c:v>
                </c:pt>
                <c:pt idx="1743">
                  <c:v>4.71</c:v>
                </c:pt>
                <c:pt idx="1744">
                  <c:v>4.68</c:v>
                </c:pt>
                <c:pt idx="1745">
                  <c:v>4.72</c:v>
                </c:pt>
                <c:pt idx="1746">
                  <c:v>4.75</c:v>
                </c:pt>
                <c:pt idx="1747">
                  <c:v>4.63</c:v>
                </c:pt>
                <c:pt idx="1748">
                  <c:v>4.53</c:v>
                </c:pt>
                <c:pt idx="1749">
                  <c:v>4.47</c:v>
                </c:pt>
                <c:pt idx="1750">
                  <c:v>4.57</c:v>
                </c:pt>
                <c:pt idx="1751">
                  <c:v>4.66</c:v>
                </c:pt>
                <c:pt idx="1752">
                  <c:v>4.6100000000000003</c:v>
                </c:pt>
                <c:pt idx="1753">
                  <c:v>4.5999999999999996</c:v>
                </c:pt>
                <c:pt idx="1754">
                  <c:v>4.54</c:v>
                </c:pt>
                <c:pt idx="1755">
                  <c:v>4.45</c:v>
                </c:pt>
                <c:pt idx="1756">
                  <c:v>4.4000000000000004</c:v>
                </c:pt>
                <c:pt idx="1757">
                  <c:v>4.3099999999999996</c:v>
                </c:pt>
                <c:pt idx="1758">
                  <c:v>4.24</c:v>
                </c:pt>
                <c:pt idx="1759">
                  <c:v>4.16</c:v>
                </c:pt>
                <c:pt idx="1760">
                  <c:v>4.4000000000000004</c:v>
                </c:pt>
                <c:pt idx="1761">
                  <c:v>4.1900000000000004</c:v>
                </c:pt>
                <c:pt idx="1762">
                  <c:v>4.08</c:v>
                </c:pt>
                <c:pt idx="1763">
                  <c:v>4.2699999999999996</c:v>
                </c:pt>
                <c:pt idx="1764">
                  <c:v>4.13</c:v>
                </c:pt>
                <c:pt idx="1765">
                  <c:v>4.24</c:v>
                </c:pt>
                <c:pt idx="1766">
                  <c:v>4.22</c:v>
                </c:pt>
                <c:pt idx="1767">
                  <c:v>4.24</c:v>
                </c:pt>
                <c:pt idx="1768">
                  <c:v>3.93</c:v>
                </c:pt>
                <c:pt idx="1769">
                  <c:v>3.6</c:v>
                </c:pt>
                <c:pt idx="1770">
                  <c:v>3.15</c:v>
                </c:pt>
                <c:pt idx="1771">
                  <c:v>3.09</c:v>
                </c:pt>
                <c:pt idx="1772">
                  <c:v>2.72</c:v>
                </c:pt>
                <c:pt idx="1773">
                  <c:v>2.62</c:v>
                </c:pt>
                <c:pt idx="1774">
                  <c:v>2.68</c:v>
                </c:pt>
                <c:pt idx="1775">
                  <c:v>3.03</c:v>
                </c:pt>
                <c:pt idx="1776">
                  <c:v>2.93</c:v>
                </c:pt>
                <c:pt idx="1777">
                  <c:v>3.17</c:v>
                </c:pt>
                <c:pt idx="1778">
                  <c:v>3.45</c:v>
                </c:pt>
                <c:pt idx="1779">
                  <c:v>3.62</c:v>
                </c:pt>
                <c:pt idx="1780">
                  <c:v>3.57</c:v>
                </c:pt>
                <c:pt idx="1781">
                  <c:v>3.56</c:v>
                </c:pt>
                <c:pt idx="1782">
                  <c:v>3.6</c:v>
                </c:pt>
                <c:pt idx="1783">
                  <c:v>3.6</c:v>
                </c:pt>
                <c:pt idx="1784">
                  <c:v>3.65</c:v>
                </c:pt>
                <c:pt idx="1785">
                  <c:v>3.69</c:v>
                </c:pt>
                <c:pt idx="1786">
                  <c:v>3.66</c:v>
                </c:pt>
                <c:pt idx="1787">
                  <c:v>3.59</c:v>
                </c:pt>
                <c:pt idx="1788">
                  <c:v>3.72</c:v>
                </c:pt>
                <c:pt idx="1789">
                  <c:v>3.7</c:v>
                </c:pt>
                <c:pt idx="1790">
                  <c:v>3.79</c:v>
                </c:pt>
                <c:pt idx="1791">
                  <c:v>3.99</c:v>
                </c:pt>
                <c:pt idx="1792">
                  <c:v>4.1500000000000004</c:v>
                </c:pt>
                <c:pt idx="1793">
                  <c:v>4.12</c:v>
                </c:pt>
                <c:pt idx="1794">
                  <c:v>4.24</c:v>
                </c:pt>
                <c:pt idx="1795">
                  <c:v>4.4800000000000004</c:v>
                </c:pt>
                <c:pt idx="1796">
                  <c:v>4.54</c:v>
                </c:pt>
                <c:pt idx="1797">
                  <c:v>4.68</c:v>
                </c:pt>
                <c:pt idx="1798">
                  <c:v>4.55</c:v>
                </c:pt>
                <c:pt idx="1799">
                  <c:v>4.38</c:v>
                </c:pt>
                <c:pt idx="1800">
                  <c:v>4.32</c:v>
                </c:pt>
                <c:pt idx="1801">
                  <c:v>4.2699999999999996</c:v>
                </c:pt>
                <c:pt idx="1802">
                  <c:v>4.42</c:v>
                </c:pt>
                <c:pt idx="1803">
                  <c:v>4.49</c:v>
                </c:pt>
                <c:pt idx="1804">
                  <c:v>4.49</c:v>
                </c:pt>
                <c:pt idx="1805">
                  <c:v>4.5199999999999996</c:v>
                </c:pt>
                <c:pt idx="1806">
                  <c:v>4.47</c:v>
                </c:pt>
                <c:pt idx="1807">
                  <c:v>4.3099999999999996</c:v>
                </c:pt>
                <c:pt idx="1808">
                  <c:v>4.2300000000000004</c:v>
                </c:pt>
                <c:pt idx="1809">
                  <c:v>4.18</c:v>
                </c:pt>
                <c:pt idx="1810">
                  <c:v>4.25</c:v>
                </c:pt>
                <c:pt idx="1811">
                  <c:v>4.24</c:v>
                </c:pt>
                <c:pt idx="1812">
                  <c:v>4.18</c:v>
                </c:pt>
                <c:pt idx="1813">
                  <c:v>4.0199999999999996</c:v>
                </c:pt>
                <c:pt idx="1814">
                  <c:v>4.08</c:v>
                </c:pt>
                <c:pt idx="1815">
                  <c:v>4.25</c:v>
                </c:pt>
                <c:pt idx="1816">
                  <c:v>4.22</c:v>
                </c:pt>
                <c:pt idx="1817">
                  <c:v>4.3</c:v>
                </c:pt>
                <c:pt idx="1818">
                  <c:v>4.3600000000000003</c:v>
                </c:pt>
                <c:pt idx="1819">
                  <c:v>4.4000000000000004</c:v>
                </c:pt>
                <c:pt idx="1820">
                  <c:v>4.28</c:v>
                </c:pt>
                <c:pt idx="1821">
                  <c:v>4.25</c:v>
                </c:pt>
                <c:pt idx="1822">
                  <c:v>4.29</c:v>
                </c:pt>
                <c:pt idx="1823">
                  <c:v>4.4400000000000004</c:v>
                </c:pt>
                <c:pt idx="1824">
                  <c:v>4.4800000000000004</c:v>
                </c:pt>
                <c:pt idx="1825">
                  <c:v>4.6100000000000003</c:v>
                </c:pt>
                <c:pt idx="1826">
                  <c:v>4.6399999999999997</c:v>
                </c:pt>
                <c:pt idx="1827">
                  <c:v>4.67</c:v>
                </c:pt>
                <c:pt idx="1828">
                  <c:v>4.66</c:v>
                </c:pt>
                <c:pt idx="1829">
                  <c:v>4.54</c:v>
                </c:pt>
                <c:pt idx="1830">
                  <c:v>4.55</c:v>
                </c:pt>
                <c:pt idx="1831">
                  <c:v>4.55</c:v>
                </c:pt>
                <c:pt idx="1832">
                  <c:v>4.62</c:v>
                </c:pt>
                <c:pt idx="1833">
                  <c:v>4.7</c:v>
                </c:pt>
                <c:pt idx="1834">
                  <c:v>4.62</c:v>
                </c:pt>
                <c:pt idx="1835">
                  <c:v>4.58</c:v>
                </c:pt>
                <c:pt idx="1836">
                  <c:v>4.67</c:v>
                </c:pt>
                <c:pt idx="1837">
                  <c:v>4.59</c:v>
                </c:pt>
                <c:pt idx="1838">
                  <c:v>4.68</c:v>
                </c:pt>
                <c:pt idx="1839">
                  <c:v>4.76</c:v>
                </c:pt>
                <c:pt idx="1840">
                  <c:v>4.78</c:v>
                </c:pt>
                <c:pt idx="1841">
                  <c:v>4.7</c:v>
                </c:pt>
                <c:pt idx="1842">
                  <c:v>4.66</c:v>
                </c:pt>
                <c:pt idx="1843">
                  <c:v>4.5999999999999996</c:v>
                </c:pt>
                <c:pt idx="1844">
                  <c:v>4.3600000000000003</c:v>
                </c:pt>
                <c:pt idx="1845">
                  <c:v>4.42</c:v>
                </c:pt>
                <c:pt idx="1846">
                  <c:v>4.21</c:v>
                </c:pt>
                <c:pt idx="1847">
                  <c:v>4.1500000000000004</c:v>
                </c:pt>
                <c:pt idx="1848">
                  <c:v>4.21</c:v>
                </c:pt>
                <c:pt idx="1849">
                  <c:v>4.1500000000000004</c:v>
                </c:pt>
                <c:pt idx="1850">
                  <c:v>4.18</c:v>
                </c:pt>
                <c:pt idx="1851">
                  <c:v>4.0999999999999996</c:v>
                </c:pt>
                <c:pt idx="1852">
                  <c:v>3.94</c:v>
                </c:pt>
                <c:pt idx="1853">
                  <c:v>3.97</c:v>
                </c:pt>
                <c:pt idx="1854">
                  <c:v>4.0199999999999996</c:v>
                </c:pt>
                <c:pt idx="1855">
                  <c:v>3.97</c:v>
                </c:pt>
                <c:pt idx="1856">
                  <c:v>4.05</c:v>
                </c:pt>
                <c:pt idx="1857">
                  <c:v>4.04</c:v>
                </c:pt>
                <c:pt idx="1858">
                  <c:v>3.95</c:v>
                </c:pt>
                <c:pt idx="1859">
                  <c:v>3.71</c:v>
                </c:pt>
                <c:pt idx="1860">
                  <c:v>3.61</c:v>
                </c:pt>
                <c:pt idx="1861">
                  <c:v>3.66</c:v>
                </c:pt>
                <c:pt idx="1862">
                  <c:v>3.78</c:v>
                </c:pt>
                <c:pt idx="1863">
                  <c:v>3.86</c:v>
                </c:pt>
                <c:pt idx="1864">
                  <c:v>3.78</c:v>
                </c:pt>
                <c:pt idx="1865">
                  <c:v>3.69</c:v>
                </c:pt>
                <c:pt idx="1866">
                  <c:v>3.72</c:v>
                </c:pt>
                <c:pt idx="1867">
                  <c:v>3.88</c:v>
                </c:pt>
                <c:pt idx="1868">
                  <c:v>3.92</c:v>
                </c:pt>
                <c:pt idx="1869">
                  <c:v>4</c:v>
                </c:pt>
                <c:pt idx="1870">
                  <c:v>4.04</c:v>
                </c:pt>
                <c:pt idx="1871">
                  <c:v>4.22</c:v>
                </c:pt>
                <c:pt idx="1872">
                  <c:v>4.3</c:v>
                </c:pt>
                <c:pt idx="1873">
                  <c:v>4.22</c:v>
                </c:pt>
                <c:pt idx="1874">
                  <c:v>4.22</c:v>
                </c:pt>
                <c:pt idx="1875">
                  <c:v>4.3899999999999997</c:v>
                </c:pt>
                <c:pt idx="1876">
                  <c:v>4.5</c:v>
                </c:pt>
                <c:pt idx="1877">
                  <c:v>4.45</c:v>
                </c:pt>
                <c:pt idx="1878">
                  <c:v>4.43</c:v>
                </c:pt>
                <c:pt idx="1879">
                  <c:v>4.4800000000000004</c:v>
                </c:pt>
                <c:pt idx="1880">
                  <c:v>4.5</c:v>
                </c:pt>
                <c:pt idx="1881">
                  <c:v>4.57</c:v>
                </c:pt>
                <c:pt idx="1882">
                  <c:v>4.54</c:v>
                </c:pt>
                <c:pt idx="1883">
                  <c:v>4.6500000000000004</c:v>
                </c:pt>
                <c:pt idx="1884">
                  <c:v>4.7300000000000004</c:v>
                </c:pt>
                <c:pt idx="1885">
                  <c:v>4.67</c:v>
                </c:pt>
                <c:pt idx="1886">
                  <c:v>4.5599999999999996</c:v>
                </c:pt>
                <c:pt idx="1887">
                  <c:v>4.55</c:v>
                </c:pt>
                <c:pt idx="1888">
                  <c:v>4.59</c:v>
                </c:pt>
                <c:pt idx="1889">
                  <c:v>4.4400000000000004</c:v>
                </c:pt>
                <c:pt idx="1890">
                  <c:v>4.46</c:v>
                </c:pt>
                <c:pt idx="1891">
                  <c:v>4.51</c:v>
                </c:pt>
                <c:pt idx="1892">
                  <c:v>4.57</c:v>
                </c:pt>
                <c:pt idx="1893">
                  <c:v>4.55</c:v>
                </c:pt>
                <c:pt idx="1894">
                  <c:v>4.46</c:v>
                </c:pt>
                <c:pt idx="1895">
                  <c:v>4.42</c:v>
                </c:pt>
                <c:pt idx="1896">
                  <c:v>4.32</c:v>
                </c:pt>
                <c:pt idx="1897">
                  <c:v>4.33</c:v>
                </c:pt>
                <c:pt idx="1898">
                  <c:v>4.28</c:v>
                </c:pt>
                <c:pt idx="1899">
                  <c:v>4.26</c:v>
                </c:pt>
                <c:pt idx="1900">
                  <c:v>4.21</c:v>
                </c:pt>
                <c:pt idx="1901">
                  <c:v>4.22</c:v>
                </c:pt>
                <c:pt idx="1902">
                  <c:v>4.21</c:v>
                </c:pt>
                <c:pt idx="1903">
                  <c:v>4.1900000000000004</c:v>
                </c:pt>
                <c:pt idx="1904">
                  <c:v>4.3600000000000003</c:v>
                </c:pt>
                <c:pt idx="1905">
                  <c:v>4.3499999999999996</c:v>
                </c:pt>
                <c:pt idx="1906">
                  <c:v>4.21</c:v>
                </c:pt>
                <c:pt idx="1907">
                  <c:v>4.26</c:v>
                </c:pt>
                <c:pt idx="1908">
                  <c:v>4.25</c:v>
                </c:pt>
                <c:pt idx="1909">
                  <c:v>3.88</c:v>
                </c:pt>
                <c:pt idx="1910">
                  <c:v>3.66</c:v>
                </c:pt>
                <c:pt idx="1911">
                  <c:v>3.57</c:v>
                </c:pt>
                <c:pt idx="1912">
                  <c:v>3.53</c:v>
                </c:pt>
                <c:pt idx="1913">
                  <c:v>3.52</c:v>
                </c:pt>
                <c:pt idx="1914">
                  <c:v>3.3</c:v>
                </c:pt>
                <c:pt idx="1915">
                  <c:v>3.32</c:v>
                </c:pt>
                <c:pt idx="1916">
                  <c:v>3.02</c:v>
                </c:pt>
                <c:pt idx="1917">
                  <c:v>3.02</c:v>
                </c:pt>
                <c:pt idx="1918">
                  <c:v>2.88</c:v>
                </c:pt>
                <c:pt idx="1919">
                  <c:v>3.17</c:v>
                </c:pt>
                <c:pt idx="1920">
                  <c:v>3.18</c:v>
                </c:pt>
                <c:pt idx="1921">
                  <c:v>3.29</c:v>
                </c:pt>
                <c:pt idx="1922">
                  <c:v>3.07</c:v>
                </c:pt>
                <c:pt idx="1923">
                  <c:v>3.08</c:v>
                </c:pt>
                <c:pt idx="1924">
                  <c:v>3.04</c:v>
                </c:pt>
                <c:pt idx="1925">
                  <c:v>2.9</c:v>
                </c:pt>
                <c:pt idx="1926">
                  <c:v>3.02</c:v>
                </c:pt>
                <c:pt idx="1927">
                  <c:v>3.05</c:v>
                </c:pt>
                <c:pt idx="1928">
                  <c:v>2.95</c:v>
                </c:pt>
                <c:pt idx="1929">
                  <c:v>2.95</c:v>
                </c:pt>
                <c:pt idx="1930">
                  <c:v>2.94</c:v>
                </c:pt>
                <c:pt idx="1931">
                  <c:v>3.02</c:v>
                </c:pt>
                <c:pt idx="1932">
                  <c:v>2.98</c:v>
                </c:pt>
                <c:pt idx="1933">
                  <c:v>3</c:v>
                </c:pt>
                <c:pt idx="1934">
                  <c:v>3.12</c:v>
                </c:pt>
                <c:pt idx="1935">
                  <c:v>3.02</c:v>
                </c:pt>
                <c:pt idx="1936">
                  <c:v>3.13</c:v>
                </c:pt>
                <c:pt idx="1937">
                  <c:v>3.12</c:v>
                </c:pt>
                <c:pt idx="1938">
                  <c:v>3.15</c:v>
                </c:pt>
                <c:pt idx="1939">
                  <c:v>3.09</c:v>
                </c:pt>
                <c:pt idx="1940">
                  <c:v>3.14</c:v>
                </c:pt>
                <c:pt idx="1941">
                  <c:v>3.34</c:v>
                </c:pt>
                <c:pt idx="1942">
                  <c:v>3.4</c:v>
                </c:pt>
                <c:pt idx="1943">
                  <c:v>3.31</c:v>
                </c:pt>
                <c:pt idx="1944">
                  <c:v>3.33</c:v>
                </c:pt>
                <c:pt idx="1945">
                  <c:v>3.17</c:v>
                </c:pt>
                <c:pt idx="1946">
                  <c:v>3.13</c:v>
                </c:pt>
                <c:pt idx="1947">
                  <c:v>3.12</c:v>
                </c:pt>
                <c:pt idx="1948">
                  <c:v>3.12</c:v>
                </c:pt>
                <c:pt idx="1949">
                  <c:v>3.04</c:v>
                </c:pt>
                <c:pt idx="1950">
                  <c:v>2.87</c:v>
                </c:pt>
                <c:pt idx="1951">
                  <c:v>2.84</c:v>
                </c:pt>
                <c:pt idx="1952">
                  <c:v>2.69</c:v>
                </c:pt>
                <c:pt idx="1953">
                  <c:v>2.69</c:v>
                </c:pt>
                <c:pt idx="1954">
                  <c:v>2.72</c:v>
                </c:pt>
                <c:pt idx="1955">
                  <c:v>2.71</c:v>
                </c:pt>
                <c:pt idx="1956">
                  <c:v>2.71</c:v>
                </c:pt>
                <c:pt idx="1957">
                  <c:v>2.7</c:v>
                </c:pt>
                <c:pt idx="1958">
                  <c:v>2.59</c:v>
                </c:pt>
                <c:pt idx="1959">
                  <c:v>2.58</c:v>
                </c:pt>
                <c:pt idx="1960">
                  <c:v>2.5099999999999998</c:v>
                </c:pt>
                <c:pt idx="1961">
                  <c:v>2.59</c:v>
                </c:pt>
                <c:pt idx="1962">
                  <c:v>2.73</c:v>
                </c:pt>
                <c:pt idx="1963">
                  <c:v>2.87</c:v>
                </c:pt>
                <c:pt idx="1964">
                  <c:v>2.85</c:v>
                </c:pt>
                <c:pt idx="1965">
                  <c:v>2.74</c:v>
                </c:pt>
                <c:pt idx="1966">
                  <c:v>2.75</c:v>
                </c:pt>
                <c:pt idx="1967">
                  <c:v>2.93</c:v>
                </c:pt>
                <c:pt idx="1968">
                  <c:v>2.98</c:v>
                </c:pt>
                <c:pt idx="1969">
                  <c:v>2.84</c:v>
                </c:pt>
                <c:pt idx="1970">
                  <c:v>2.86</c:v>
                </c:pt>
                <c:pt idx="1971">
                  <c:v>2.88</c:v>
                </c:pt>
                <c:pt idx="1972">
                  <c:v>2.94</c:v>
                </c:pt>
                <c:pt idx="1973">
                  <c:v>2.94</c:v>
                </c:pt>
                <c:pt idx="1974">
                  <c:v>2.88</c:v>
                </c:pt>
                <c:pt idx="1975">
                  <c:v>2.83</c:v>
                </c:pt>
                <c:pt idx="1976">
                  <c:v>2.73</c:v>
                </c:pt>
                <c:pt idx="1977">
                  <c:v>2.81</c:v>
                </c:pt>
                <c:pt idx="1978">
                  <c:v>2.8</c:v>
                </c:pt>
                <c:pt idx="1979">
                  <c:v>2.79</c:v>
                </c:pt>
                <c:pt idx="1980">
                  <c:v>2.86</c:v>
                </c:pt>
                <c:pt idx="1981">
                  <c:v>2.97</c:v>
                </c:pt>
                <c:pt idx="1982">
                  <c:v>2.91</c:v>
                </c:pt>
                <c:pt idx="1983">
                  <c:v>3.05</c:v>
                </c:pt>
                <c:pt idx="1984">
                  <c:v>3.07</c:v>
                </c:pt>
                <c:pt idx="1985">
                  <c:v>3.03</c:v>
                </c:pt>
                <c:pt idx="1986">
                  <c:v>3.06</c:v>
                </c:pt>
                <c:pt idx="1987">
                  <c:v>3.18</c:v>
                </c:pt>
                <c:pt idx="1988">
                  <c:v>3.18</c:v>
                </c:pt>
                <c:pt idx="1989">
                  <c:v>3.19</c:v>
                </c:pt>
                <c:pt idx="1990">
                  <c:v>3.18</c:v>
                </c:pt>
                <c:pt idx="1991">
                  <c:v>3.09</c:v>
                </c:pt>
                <c:pt idx="1992">
                  <c:v>3.16</c:v>
                </c:pt>
                <c:pt idx="1993">
                  <c:v>3.23</c:v>
                </c:pt>
                <c:pt idx="1994">
                  <c:v>3.16</c:v>
                </c:pt>
                <c:pt idx="1995">
                  <c:v>3.12</c:v>
                </c:pt>
                <c:pt idx="1996">
                  <c:v>3.02</c:v>
                </c:pt>
                <c:pt idx="1997">
                  <c:v>2.96</c:v>
                </c:pt>
                <c:pt idx="1998">
                  <c:v>2.89</c:v>
                </c:pt>
                <c:pt idx="1999">
                  <c:v>2.89</c:v>
                </c:pt>
                <c:pt idx="2000">
                  <c:v>2.87</c:v>
                </c:pt>
                <c:pt idx="2001">
                  <c:v>3.02</c:v>
                </c:pt>
                <c:pt idx="2002">
                  <c:v>3.14</c:v>
                </c:pt>
                <c:pt idx="2003">
                  <c:v>3.18</c:v>
                </c:pt>
                <c:pt idx="2004">
                  <c:v>3.29</c:v>
                </c:pt>
                <c:pt idx="2005">
                  <c:v>3.28</c:v>
                </c:pt>
                <c:pt idx="2006">
                  <c:v>3.33</c:v>
                </c:pt>
                <c:pt idx="2007">
                  <c:v>3.43</c:v>
                </c:pt>
                <c:pt idx="2008">
                  <c:v>3.56</c:v>
                </c:pt>
                <c:pt idx="2009">
                  <c:v>3.53</c:v>
                </c:pt>
                <c:pt idx="2010">
                  <c:v>3.65</c:v>
                </c:pt>
                <c:pt idx="2011">
                  <c:v>3.59</c:v>
                </c:pt>
                <c:pt idx="2012">
                  <c:v>3.61</c:v>
                </c:pt>
                <c:pt idx="2013">
                  <c:v>3.69</c:v>
                </c:pt>
                <c:pt idx="2014">
                  <c:v>3.68</c:v>
                </c:pt>
                <c:pt idx="2015">
                  <c:v>3.77</c:v>
                </c:pt>
                <c:pt idx="2016">
                  <c:v>3.87</c:v>
                </c:pt>
                <c:pt idx="2017">
                  <c:v>3.72</c:v>
                </c:pt>
                <c:pt idx="2018">
                  <c:v>3.84</c:v>
                </c:pt>
                <c:pt idx="2019">
                  <c:v>3.85</c:v>
                </c:pt>
                <c:pt idx="2020">
                  <c:v>3.81</c:v>
                </c:pt>
                <c:pt idx="2021">
                  <c:v>3.68</c:v>
                </c:pt>
                <c:pt idx="2022">
                  <c:v>3.71</c:v>
                </c:pt>
                <c:pt idx="2023">
                  <c:v>3.72</c:v>
                </c:pt>
                <c:pt idx="2024">
                  <c:v>3.7</c:v>
                </c:pt>
                <c:pt idx="2025">
                  <c:v>3.62</c:v>
                </c:pt>
                <c:pt idx="2026">
                  <c:v>3.64</c:v>
                </c:pt>
                <c:pt idx="2027">
                  <c:v>3.76</c:v>
                </c:pt>
                <c:pt idx="2028">
                  <c:v>3.82</c:v>
                </c:pt>
                <c:pt idx="2029">
                  <c:v>3.84</c:v>
                </c:pt>
                <c:pt idx="2030">
                  <c:v>3.82</c:v>
                </c:pt>
                <c:pt idx="2031">
                  <c:v>3.88</c:v>
                </c:pt>
                <c:pt idx="2032">
                  <c:v>3.87</c:v>
                </c:pt>
                <c:pt idx="2033">
                  <c:v>3.88</c:v>
                </c:pt>
                <c:pt idx="2034">
                  <c:v>3.9</c:v>
                </c:pt>
                <c:pt idx="2035">
                  <c:v>3.93</c:v>
                </c:pt>
                <c:pt idx="2036">
                  <c:v>3.87</c:v>
                </c:pt>
                <c:pt idx="2037">
                  <c:v>3.78</c:v>
                </c:pt>
                <c:pt idx="2038">
                  <c:v>3.7</c:v>
                </c:pt>
                <c:pt idx="2039">
                  <c:v>3.65</c:v>
                </c:pt>
                <c:pt idx="2040">
                  <c:v>3.63</c:v>
                </c:pt>
                <c:pt idx="2041">
                  <c:v>3.69</c:v>
                </c:pt>
                <c:pt idx="2042">
                  <c:v>3.7</c:v>
                </c:pt>
                <c:pt idx="2043">
                  <c:v>3.64</c:v>
                </c:pt>
                <c:pt idx="2044">
                  <c:v>3.65</c:v>
                </c:pt>
                <c:pt idx="2045">
                  <c:v>3.66</c:v>
                </c:pt>
                <c:pt idx="2046">
                  <c:v>3.64</c:v>
                </c:pt>
                <c:pt idx="2047">
                  <c:v>3.56</c:v>
                </c:pt>
                <c:pt idx="2048">
                  <c:v>3.6</c:v>
                </c:pt>
                <c:pt idx="2049">
                  <c:v>3.53</c:v>
                </c:pt>
                <c:pt idx="2050">
                  <c:v>3.48</c:v>
                </c:pt>
                <c:pt idx="2051">
                  <c:v>3.48</c:v>
                </c:pt>
                <c:pt idx="2052">
                  <c:v>3.44</c:v>
                </c:pt>
                <c:pt idx="2053">
                  <c:v>3.42</c:v>
                </c:pt>
                <c:pt idx="2054">
                  <c:v>3.4</c:v>
                </c:pt>
                <c:pt idx="2055">
                  <c:v>3.4</c:v>
                </c:pt>
                <c:pt idx="2056">
                  <c:v>3.33</c:v>
                </c:pt>
                <c:pt idx="2057">
                  <c:v>3.43</c:v>
                </c:pt>
                <c:pt idx="2058">
                  <c:v>3.44</c:v>
                </c:pt>
                <c:pt idx="2059">
                  <c:v>3.44</c:v>
                </c:pt>
                <c:pt idx="2060">
                  <c:v>3.39</c:v>
                </c:pt>
                <c:pt idx="2061">
                  <c:v>3.42</c:v>
                </c:pt>
                <c:pt idx="2062">
                  <c:v>3.38</c:v>
                </c:pt>
                <c:pt idx="2063">
                  <c:v>3.33</c:v>
                </c:pt>
                <c:pt idx="2064">
                  <c:v>3.26</c:v>
                </c:pt>
                <c:pt idx="2065">
                  <c:v>3.28</c:v>
                </c:pt>
                <c:pt idx="2066">
                  <c:v>3.26</c:v>
                </c:pt>
                <c:pt idx="2067">
                  <c:v>3.22</c:v>
                </c:pt>
                <c:pt idx="2068">
                  <c:v>3.2</c:v>
                </c:pt>
                <c:pt idx="2069">
                  <c:v>3.11</c:v>
                </c:pt>
                <c:pt idx="2070">
                  <c:v>3.19</c:v>
                </c:pt>
                <c:pt idx="2071">
                  <c:v>3.27</c:v>
                </c:pt>
                <c:pt idx="2072">
                  <c:v>3.34</c:v>
                </c:pt>
                <c:pt idx="2073">
                  <c:v>3.25</c:v>
                </c:pt>
                <c:pt idx="2074">
                  <c:v>3.16</c:v>
                </c:pt>
                <c:pt idx="2075">
                  <c:v>3.07</c:v>
                </c:pt>
                <c:pt idx="2076">
                  <c:v>2.95</c:v>
                </c:pt>
                <c:pt idx="2077">
                  <c:v>3.01</c:v>
                </c:pt>
                <c:pt idx="2078">
                  <c:v>3.05</c:v>
                </c:pt>
                <c:pt idx="2079">
                  <c:v>3.06</c:v>
                </c:pt>
                <c:pt idx="2080">
                  <c:v>3.08</c:v>
                </c:pt>
                <c:pt idx="2081">
                  <c:v>3.05</c:v>
                </c:pt>
                <c:pt idx="2082">
                  <c:v>2.96</c:v>
                </c:pt>
                <c:pt idx="2083">
                  <c:v>2.97</c:v>
                </c:pt>
                <c:pt idx="2084">
                  <c:v>2.84</c:v>
                </c:pt>
                <c:pt idx="2085">
                  <c:v>2.75</c:v>
                </c:pt>
                <c:pt idx="2086">
                  <c:v>2.81</c:v>
                </c:pt>
                <c:pt idx="2087">
                  <c:v>2.75</c:v>
                </c:pt>
                <c:pt idx="2088">
                  <c:v>2.56</c:v>
                </c:pt>
                <c:pt idx="2089">
                  <c:v>2.46</c:v>
                </c:pt>
                <c:pt idx="2090">
                  <c:v>2.42</c:v>
                </c:pt>
                <c:pt idx="2091">
                  <c:v>2.33</c:v>
                </c:pt>
                <c:pt idx="2092">
                  <c:v>2.39</c:v>
                </c:pt>
                <c:pt idx="2093">
                  <c:v>2.58</c:v>
                </c:pt>
                <c:pt idx="2094">
                  <c:v>2.72</c:v>
                </c:pt>
                <c:pt idx="2095">
                  <c:v>2.61</c:v>
                </c:pt>
                <c:pt idx="2096">
                  <c:v>2.73</c:v>
                </c:pt>
                <c:pt idx="2097">
                  <c:v>2.72</c:v>
                </c:pt>
                <c:pt idx="2098">
                  <c:v>2.57</c:v>
                </c:pt>
                <c:pt idx="2099">
                  <c:v>2.52</c:v>
                </c:pt>
                <c:pt idx="2100">
                  <c:v>2.52</c:v>
                </c:pt>
                <c:pt idx="2101">
                  <c:v>2.56</c:v>
                </c:pt>
                <c:pt idx="2102">
                  <c:v>2.5499999999999998</c:v>
                </c:pt>
                <c:pt idx="2103">
                  <c:v>2.61</c:v>
                </c:pt>
                <c:pt idx="2104">
                  <c:v>2.72</c:v>
                </c:pt>
                <c:pt idx="2105">
                  <c:v>2.91</c:v>
                </c:pt>
                <c:pt idx="2106">
                  <c:v>3.02</c:v>
                </c:pt>
                <c:pt idx="2107">
                  <c:v>3.02</c:v>
                </c:pt>
                <c:pt idx="2108">
                  <c:v>2.89</c:v>
                </c:pt>
                <c:pt idx="2109">
                  <c:v>3.04</c:v>
                </c:pt>
                <c:pt idx="2110">
                  <c:v>3.14</c:v>
                </c:pt>
                <c:pt idx="2111">
                  <c:v>3.09</c:v>
                </c:pt>
                <c:pt idx="2112">
                  <c:v>3.19</c:v>
                </c:pt>
                <c:pt idx="2113">
                  <c:v>3.15</c:v>
                </c:pt>
                <c:pt idx="2114">
                  <c:v>3.08</c:v>
                </c:pt>
                <c:pt idx="2115">
                  <c:v>3.15</c:v>
                </c:pt>
                <c:pt idx="2116">
                  <c:v>3.03</c:v>
                </c:pt>
                <c:pt idx="2117">
                  <c:v>2.95</c:v>
                </c:pt>
                <c:pt idx="2118">
                  <c:v>2.89</c:v>
                </c:pt>
                <c:pt idx="2119">
                  <c:v>2.85</c:v>
                </c:pt>
                <c:pt idx="2120">
                  <c:v>2.8</c:v>
                </c:pt>
                <c:pt idx="2121">
                  <c:v>2.87</c:v>
                </c:pt>
                <c:pt idx="2122">
                  <c:v>2.94</c:v>
                </c:pt>
                <c:pt idx="2123">
                  <c:v>2.97</c:v>
                </c:pt>
                <c:pt idx="2124">
                  <c:v>3.01</c:v>
                </c:pt>
                <c:pt idx="2125">
                  <c:v>2.96</c:v>
                </c:pt>
                <c:pt idx="2126">
                  <c:v>2.85</c:v>
                </c:pt>
                <c:pt idx="2127">
                  <c:v>2.91</c:v>
                </c:pt>
                <c:pt idx="2128">
                  <c:v>2.87</c:v>
                </c:pt>
                <c:pt idx="2129">
                  <c:v>2.89</c:v>
                </c:pt>
                <c:pt idx="2130">
                  <c:v>2.9</c:v>
                </c:pt>
                <c:pt idx="2131">
                  <c:v>3.01</c:v>
                </c:pt>
                <c:pt idx="2132">
                  <c:v>3.09</c:v>
                </c:pt>
                <c:pt idx="2133">
                  <c:v>3.03</c:v>
                </c:pt>
                <c:pt idx="2134">
                  <c:v>3</c:v>
                </c:pt>
                <c:pt idx="2135">
                  <c:v>2.98</c:v>
                </c:pt>
                <c:pt idx="2136">
                  <c:v>2.95</c:v>
                </c:pt>
                <c:pt idx="2137">
                  <c:v>2.96</c:v>
                </c:pt>
                <c:pt idx="2138">
                  <c:v>2.96</c:v>
                </c:pt>
                <c:pt idx="2139">
                  <c:v>3.01</c:v>
                </c:pt>
                <c:pt idx="2140">
                  <c:v>2.95</c:v>
                </c:pt>
                <c:pt idx="2141">
                  <c:v>2.88</c:v>
                </c:pt>
                <c:pt idx="2142">
                  <c:v>2.8</c:v>
                </c:pt>
                <c:pt idx="2143">
                  <c:v>2.79</c:v>
                </c:pt>
                <c:pt idx="2144">
                  <c:v>2.7</c:v>
                </c:pt>
                <c:pt idx="2145">
                  <c:v>2.5499999999999998</c:v>
                </c:pt>
                <c:pt idx="2146">
                  <c:v>2.64</c:v>
                </c:pt>
                <c:pt idx="2147">
                  <c:v>2.61</c:v>
                </c:pt>
                <c:pt idx="2148">
                  <c:v>2.67</c:v>
                </c:pt>
                <c:pt idx="2149">
                  <c:v>2.69</c:v>
                </c:pt>
                <c:pt idx="2150">
                  <c:v>2.71</c:v>
                </c:pt>
                <c:pt idx="2151">
                  <c:v>2.69</c:v>
                </c:pt>
                <c:pt idx="2152">
                  <c:v>2.63</c:v>
                </c:pt>
                <c:pt idx="2153">
                  <c:v>2.56</c:v>
                </c:pt>
                <c:pt idx="2154">
                  <c:v>2.58</c:v>
                </c:pt>
                <c:pt idx="2155">
                  <c:v>2.65</c:v>
                </c:pt>
                <c:pt idx="2156">
                  <c:v>2.71</c:v>
                </c:pt>
                <c:pt idx="2157">
                  <c:v>2.65</c:v>
                </c:pt>
                <c:pt idx="2158">
                  <c:v>2.59</c:v>
                </c:pt>
                <c:pt idx="2159">
                  <c:v>2.62</c:v>
                </c:pt>
                <c:pt idx="2160">
                  <c:v>2.65</c:v>
                </c:pt>
                <c:pt idx="2161">
                  <c:v>2.59</c:v>
                </c:pt>
                <c:pt idx="2162">
                  <c:v>2.5</c:v>
                </c:pt>
                <c:pt idx="2163">
                  <c:v>2.42</c:v>
                </c:pt>
                <c:pt idx="2164">
                  <c:v>2.4900000000000002</c:v>
                </c:pt>
                <c:pt idx="2165">
                  <c:v>2.2799999999999998</c:v>
                </c:pt>
                <c:pt idx="2166">
                  <c:v>2.13</c:v>
                </c:pt>
                <c:pt idx="2167">
                  <c:v>2.2200000000000002</c:v>
                </c:pt>
                <c:pt idx="2168">
                  <c:v>2.29</c:v>
                </c:pt>
                <c:pt idx="2169">
                  <c:v>2.2400000000000002</c:v>
                </c:pt>
                <c:pt idx="2170">
                  <c:v>2.2799999999999998</c:v>
                </c:pt>
                <c:pt idx="2171">
                  <c:v>2.2599999999999998</c:v>
                </c:pt>
                <c:pt idx="2172">
                  <c:v>2.2799999999999998</c:v>
                </c:pt>
                <c:pt idx="2173">
                  <c:v>2.2599999999999998</c:v>
                </c:pt>
                <c:pt idx="2174">
                  <c:v>2.2400000000000002</c:v>
                </c:pt>
                <c:pt idx="2175">
                  <c:v>2.2999999999999998</c:v>
                </c:pt>
                <c:pt idx="2176">
                  <c:v>2.4500000000000002</c:v>
                </c:pt>
                <c:pt idx="2177">
                  <c:v>2.39</c:v>
                </c:pt>
                <c:pt idx="2178">
                  <c:v>2.2999999999999998</c:v>
                </c:pt>
                <c:pt idx="2179">
                  <c:v>2.42</c:v>
                </c:pt>
                <c:pt idx="2180">
                  <c:v>2.5099999999999998</c:v>
                </c:pt>
                <c:pt idx="2181">
                  <c:v>2.5</c:v>
                </c:pt>
                <c:pt idx="2182">
                  <c:v>2.5499999999999998</c:v>
                </c:pt>
                <c:pt idx="2183">
                  <c:v>2.58</c:v>
                </c:pt>
                <c:pt idx="2184">
                  <c:v>2.76</c:v>
                </c:pt>
                <c:pt idx="2185">
                  <c:v>2.98</c:v>
                </c:pt>
                <c:pt idx="2186">
                  <c:v>3.01</c:v>
                </c:pt>
                <c:pt idx="2187">
                  <c:v>3.03</c:v>
                </c:pt>
                <c:pt idx="2188">
                  <c:v>3.08</c:v>
                </c:pt>
                <c:pt idx="2189">
                  <c:v>3.16</c:v>
                </c:pt>
                <c:pt idx="2190">
                  <c:v>3.13</c:v>
                </c:pt>
                <c:pt idx="2191">
                  <c:v>3.09</c:v>
                </c:pt>
                <c:pt idx="2192">
                  <c:v>3.01</c:v>
                </c:pt>
                <c:pt idx="2193">
                  <c:v>2.98</c:v>
                </c:pt>
                <c:pt idx="2194">
                  <c:v>3.01</c:v>
                </c:pt>
                <c:pt idx="2195">
                  <c:v>3.06</c:v>
                </c:pt>
                <c:pt idx="2196">
                  <c:v>3.08</c:v>
                </c:pt>
                <c:pt idx="2197">
                  <c:v>3.01</c:v>
                </c:pt>
                <c:pt idx="2198">
                  <c:v>3.05</c:v>
                </c:pt>
                <c:pt idx="2199">
                  <c:v>3.01</c:v>
                </c:pt>
                <c:pt idx="2200">
                  <c:v>3.04</c:v>
                </c:pt>
                <c:pt idx="2201">
                  <c:v>3.14</c:v>
                </c:pt>
                <c:pt idx="2202">
                  <c:v>3.15</c:v>
                </c:pt>
                <c:pt idx="2203">
                  <c:v>3.03</c:v>
                </c:pt>
                <c:pt idx="2204">
                  <c:v>3.01</c:v>
                </c:pt>
                <c:pt idx="2205">
                  <c:v>2.99</c:v>
                </c:pt>
                <c:pt idx="2206">
                  <c:v>2.93</c:v>
                </c:pt>
                <c:pt idx="2207">
                  <c:v>2.88</c:v>
                </c:pt>
                <c:pt idx="2208">
                  <c:v>2.96</c:v>
                </c:pt>
                <c:pt idx="2209">
                  <c:v>2.99</c:v>
                </c:pt>
                <c:pt idx="2210">
                  <c:v>3.02</c:v>
                </c:pt>
                <c:pt idx="2211">
                  <c:v>2.94</c:v>
                </c:pt>
                <c:pt idx="2212">
                  <c:v>2.92</c:v>
                </c:pt>
                <c:pt idx="2213">
                  <c:v>2.86</c:v>
                </c:pt>
                <c:pt idx="2214">
                  <c:v>2.84</c:v>
                </c:pt>
                <c:pt idx="2215">
                  <c:v>2.82</c:v>
                </c:pt>
                <c:pt idx="2216">
                  <c:v>2.74</c:v>
                </c:pt>
                <c:pt idx="2217">
                  <c:v>2.78</c:v>
                </c:pt>
                <c:pt idx="2218">
                  <c:v>2.89</c:v>
                </c:pt>
                <c:pt idx="2219">
                  <c:v>2.91</c:v>
                </c:pt>
                <c:pt idx="2220">
                  <c:v>2.85</c:v>
                </c:pt>
                <c:pt idx="2221">
                  <c:v>2.89</c:v>
                </c:pt>
                <c:pt idx="2222">
                  <c:v>2.85</c:v>
                </c:pt>
                <c:pt idx="2223">
                  <c:v>2.82</c:v>
                </c:pt>
                <c:pt idx="2224">
                  <c:v>2.8</c:v>
                </c:pt>
                <c:pt idx="2225">
                  <c:v>2.77</c:v>
                </c:pt>
                <c:pt idx="2226">
                  <c:v>2.75</c:v>
                </c:pt>
                <c:pt idx="2227">
                  <c:v>2.69</c:v>
                </c:pt>
                <c:pt idx="2228">
                  <c:v>2.77</c:v>
                </c:pt>
                <c:pt idx="2229">
                  <c:v>2.81</c:v>
                </c:pt>
                <c:pt idx="2230">
                  <c:v>2.83</c:v>
                </c:pt>
                <c:pt idx="2231">
                  <c:v>2.88</c:v>
                </c:pt>
                <c:pt idx="2232">
                  <c:v>2.86</c:v>
                </c:pt>
                <c:pt idx="2233">
                  <c:v>2.84</c:v>
                </c:pt>
                <c:pt idx="2234">
                  <c:v>2.93</c:v>
                </c:pt>
                <c:pt idx="2235">
                  <c:v>2.85</c:v>
                </c:pt>
                <c:pt idx="2236">
                  <c:v>2.81</c:v>
                </c:pt>
                <c:pt idx="2237">
                  <c:v>2.81</c:v>
                </c:pt>
                <c:pt idx="2238">
                  <c:v>2.76</c:v>
                </c:pt>
                <c:pt idx="2239">
                  <c:v>2.79</c:v>
                </c:pt>
                <c:pt idx="2240">
                  <c:v>2.75</c:v>
                </c:pt>
                <c:pt idx="2241">
                  <c:v>2.74</c:v>
                </c:pt>
                <c:pt idx="2242">
                  <c:v>2.82</c:v>
                </c:pt>
                <c:pt idx="2243">
                  <c:v>2.77</c:v>
                </c:pt>
                <c:pt idx="2244">
                  <c:v>2.8</c:v>
                </c:pt>
                <c:pt idx="2245">
                  <c:v>2.87</c:v>
                </c:pt>
                <c:pt idx="2246">
                  <c:v>2.87</c:v>
                </c:pt>
                <c:pt idx="2247">
                  <c:v>2.91</c:v>
                </c:pt>
                <c:pt idx="2248">
                  <c:v>2.99</c:v>
                </c:pt>
                <c:pt idx="2249">
                  <c:v>3.1</c:v>
                </c:pt>
                <c:pt idx="2250">
                  <c:v>3.14</c:v>
                </c:pt>
                <c:pt idx="2251">
                  <c:v>3.19</c:v>
                </c:pt>
                <c:pt idx="2252">
                  <c:v>3.14</c:v>
                </c:pt>
                <c:pt idx="2253">
                  <c:v>3.15</c:v>
                </c:pt>
                <c:pt idx="2254">
                  <c:v>3.08</c:v>
                </c:pt>
                <c:pt idx="2255">
                  <c:v>3.09</c:v>
                </c:pt>
                <c:pt idx="2256">
                  <c:v>3.02</c:v>
                </c:pt>
                <c:pt idx="2257">
                  <c:v>3.02</c:v>
                </c:pt>
                <c:pt idx="2258">
                  <c:v>3.02</c:v>
                </c:pt>
                <c:pt idx="2259">
                  <c:v>3.07</c:v>
                </c:pt>
                <c:pt idx="2260">
                  <c:v>3.17</c:v>
                </c:pt>
                <c:pt idx="2261">
                  <c:v>3.12</c:v>
                </c:pt>
                <c:pt idx="2262">
                  <c:v>3.13</c:v>
                </c:pt>
                <c:pt idx="2263">
                  <c:v>3.2</c:v>
                </c:pt>
                <c:pt idx="2264">
                  <c:v>3.16</c:v>
                </c:pt>
                <c:pt idx="2265">
                  <c:v>3</c:v>
                </c:pt>
                <c:pt idx="2266">
                  <c:v>3.09</c:v>
                </c:pt>
                <c:pt idx="2267">
                  <c:v>3.08</c:v>
                </c:pt>
                <c:pt idx="2268">
                  <c:v>3.04</c:v>
                </c:pt>
                <c:pt idx="2269">
                  <c:v>2.99</c:v>
                </c:pt>
                <c:pt idx="2270">
                  <c:v>2.96</c:v>
                </c:pt>
                <c:pt idx="2271">
                  <c:v>2.95</c:v>
                </c:pt>
                <c:pt idx="2272">
                  <c:v>2.98</c:v>
                </c:pt>
                <c:pt idx="2273">
                  <c:v>3.09</c:v>
                </c:pt>
                <c:pt idx="2274">
                  <c:v>3.11</c:v>
                </c:pt>
                <c:pt idx="2275">
                  <c:v>3.09</c:v>
                </c:pt>
                <c:pt idx="2276">
                  <c:v>3.04</c:v>
                </c:pt>
                <c:pt idx="2277">
                  <c:v>2.98</c:v>
                </c:pt>
                <c:pt idx="2278">
                  <c:v>3.01</c:v>
                </c:pt>
                <c:pt idx="2279">
                  <c:v>3.08</c:v>
                </c:pt>
                <c:pt idx="2280">
                  <c:v>3.11</c:v>
                </c:pt>
                <c:pt idx="2281">
                  <c:v>3.19</c:v>
                </c:pt>
                <c:pt idx="2282">
                  <c:v>3.2</c:v>
                </c:pt>
                <c:pt idx="2283">
                  <c:v>3.3</c:v>
                </c:pt>
                <c:pt idx="2284">
                  <c:v>3.35</c:v>
                </c:pt>
                <c:pt idx="2285">
                  <c:v>3.35</c:v>
                </c:pt>
                <c:pt idx="2286">
                  <c:v>3.35</c:v>
                </c:pt>
                <c:pt idx="2287">
                  <c:v>3.38</c:v>
                </c:pt>
                <c:pt idx="2288">
                  <c:v>3.42</c:v>
                </c:pt>
                <c:pt idx="2289">
                  <c:v>3.35</c:v>
                </c:pt>
                <c:pt idx="2290">
                  <c:v>3.31</c:v>
                </c:pt>
                <c:pt idx="2291">
                  <c:v>3.32</c:v>
                </c:pt>
                <c:pt idx="2292">
                  <c:v>3.18</c:v>
                </c:pt>
                <c:pt idx="2293">
                  <c:v>3.14</c:v>
                </c:pt>
                <c:pt idx="2294">
                  <c:v>3.05</c:v>
                </c:pt>
                <c:pt idx="2295">
                  <c:v>3.04</c:v>
                </c:pt>
                <c:pt idx="2296">
                  <c:v>2.97</c:v>
                </c:pt>
                <c:pt idx="2297">
                  <c:v>3.02</c:v>
                </c:pt>
                <c:pt idx="2298">
                  <c:v>3.07</c:v>
                </c:pt>
                <c:pt idx="2299">
                  <c:v>3.06</c:v>
                </c:pt>
                <c:pt idx="2300">
                  <c:v>3.04</c:v>
                </c:pt>
                <c:pt idx="2301">
                  <c:v>3.02</c:v>
                </c:pt>
                <c:pt idx="2302">
                  <c:v>3.01</c:v>
                </c:pt>
                <c:pt idx="2303">
                  <c:v>3.02</c:v>
                </c:pt>
                <c:pt idx="2304">
                  <c:v>3.07</c:v>
                </c:pt>
                <c:pt idx="2305">
                  <c:v>3.05</c:v>
                </c:pt>
                <c:pt idx="2306">
                  <c:v>3.02</c:v>
                </c:pt>
                <c:pt idx="2307">
                  <c:v>2.97</c:v>
                </c:pt>
                <c:pt idx="2308">
                  <c:v>2.84</c:v>
                </c:pt>
                <c:pt idx="2309">
                  <c:v>2.91</c:v>
                </c:pt>
                <c:pt idx="2310">
                  <c:v>2.93</c:v>
                </c:pt>
                <c:pt idx="2311">
                  <c:v>2.98</c:v>
                </c:pt>
                <c:pt idx="2312">
                  <c:v>2.95</c:v>
                </c:pt>
                <c:pt idx="2313">
                  <c:v>2.94</c:v>
                </c:pt>
                <c:pt idx="2314">
                  <c:v>2.88</c:v>
                </c:pt>
                <c:pt idx="2315">
                  <c:v>2.83</c:v>
                </c:pt>
                <c:pt idx="2316">
                  <c:v>2.8</c:v>
                </c:pt>
                <c:pt idx="2317">
                  <c:v>2.66</c:v>
                </c:pt>
                <c:pt idx="2318">
                  <c:v>2.59</c:v>
                </c:pt>
                <c:pt idx="2319">
                  <c:v>2.61</c:v>
                </c:pt>
                <c:pt idx="2320">
                  <c:v>2.56</c:v>
                </c:pt>
                <c:pt idx="2321">
                  <c:v>2.54</c:v>
                </c:pt>
                <c:pt idx="2322">
                  <c:v>2.52</c:v>
                </c:pt>
                <c:pt idx="2323">
                  <c:v>2.59</c:v>
                </c:pt>
                <c:pt idx="2324">
                  <c:v>2.59</c:v>
                </c:pt>
                <c:pt idx="2325">
                  <c:v>2.59</c:v>
                </c:pt>
                <c:pt idx="2326">
                  <c:v>2.5099999999999998</c:v>
                </c:pt>
                <c:pt idx="2327">
                  <c:v>2.2599999999999998</c:v>
                </c:pt>
                <c:pt idx="2328">
                  <c:v>2.06</c:v>
                </c:pt>
                <c:pt idx="2329">
                  <c:v>2.06</c:v>
                </c:pt>
                <c:pt idx="2330">
                  <c:v>1.98</c:v>
                </c:pt>
                <c:pt idx="2331">
                  <c:v>2</c:v>
                </c:pt>
                <c:pt idx="2332">
                  <c:v>2.2200000000000002</c:v>
                </c:pt>
                <c:pt idx="2333">
                  <c:v>2.2400000000000002</c:v>
                </c:pt>
                <c:pt idx="2334">
                  <c:v>2.14</c:v>
                </c:pt>
                <c:pt idx="2335">
                  <c:v>2.0699999999999998</c:v>
                </c:pt>
                <c:pt idx="2336">
                  <c:v>2.11</c:v>
                </c:pt>
                <c:pt idx="2337">
                  <c:v>2.2400000000000002</c:v>
                </c:pt>
                <c:pt idx="2338">
                  <c:v>2.27</c:v>
                </c:pt>
                <c:pt idx="2339">
                  <c:v>2.2599999999999998</c:v>
                </c:pt>
                <c:pt idx="2340">
                  <c:v>2.35</c:v>
                </c:pt>
                <c:pt idx="2341">
                  <c:v>2.34</c:v>
                </c:pt>
                <c:pt idx="2342">
                  <c:v>2.2400000000000002</c:v>
                </c:pt>
                <c:pt idx="2343">
                  <c:v>2.2000000000000002</c:v>
                </c:pt>
                <c:pt idx="2344">
                  <c:v>2.2400000000000002</c:v>
                </c:pt>
                <c:pt idx="2345">
                  <c:v>2.27</c:v>
                </c:pt>
                <c:pt idx="2346">
                  <c:v>2.33</c:v>
                </c:pt>
                <c:pt idx="2347">
                  <c:v>2.33</c:v>
                </c:pt>
                <c:pt idx="2348">
                  <c:v>2.33</c:v>
                </c:pt>
                <c:pt idx="2349">
                  <c:v>2.3199999999999998</c:v>
                </c:pt>
                <c:pt idx="2350">
                  <c:v>2.27</c:v>
                </c:pt>
                <c:pt idx="2351">
                  <c:v>2.19</c:v>
                </c:pt>
                <c:pt idx="2352">
                  <c:v>2.0499999999999998</c:v>
                </c:pt>
                <c:pt idx="2353">
                  <c:v>2.08</c:v>
                </c:pt>
                <c:pt idx="2354">
                  <c:v>2.06</c:v>
                </c:pt>
                <c:pt idx="2355">
                  <c:v>1.97</c:v>
                </c:pt>
                <c:pt idx="2356">
                  <c:v>1.78</c:v>
                </c:pt>
                <c:pt idx="2357">
                  <c:v>1.56</c:v>
                </c:pt>
                <c:pt idx="2358">
                  <c:v>1.32</c:v>
                </c:pt>
                <c:pt idx="2359">
                  <c:v>1.61</c:v>
                </c:pt>
                <c:pt idx="2360">
                  <c:v>1.38</c:v>
                </c:pt>
                <c:pt idx="2361">
                  <c:v>1.29</c:v>
                </c:pt>
                <c:pt idx="2362">
                  <c:v>1.33</c:v>
                </c:pt>
                <c:pt idx="2363">
                  <c:v>1.31</c:v>
                </c:pt>
                <c:pt idx="2364">
                  <c:v>1.19</c:v>
                </c:pt>
                <c:pt idx="2365">
                  <c:v>1.25</c:v>
                </c:pt>
                <c:pt idx="2366">
                  <c:v>1.34</c:v>
                </c:pt>
                <c:pt idx="2367">
                  <c:v>1.36</c:v>
                </c:pt>
                <c:pt idx="2368">
                  <c:v>1.41</c:v>
                </c:pt>
                <c:pt idx="2369">
                  <c:v>1.44</c:v>
                </c:pt>
                <c:pt idx="2370">
                  <c:v>1.56</c:v>
                </c:pt>
                <c:pt idx="2371">
                  <c:v>1.53</c:v>
                </c:pt>
                <c:pt idx="2372">
                  <c:v>1.49</c:v>
                </c:pt>
                <c:pt idx="2373">
                  <c:v>1.44</c:v>
                </c:pt>
                <c:pt idx="2374">
                  <c:v>1.42</c:v>
                </c:pt>
                <c:pt idx="2375">
                  <c:v>1.37</c:v>
                </c:pt>
                <c:pt idx="2376">
                  <c:v>1.32</c:v>
                </c:pt>
                <c:pt idx="2377">
                  <c:v>1.28</c:v>
                </c:pt>
                <c:pt idx="2378">
                  <c:v>1.22</c:v>
                </c:pt>
                <c:pt idx="2379">
                  <c:v>1.21</c:v>
                </c:pt>
                <c:pt idx="2380">
                  <c:v>1.36</c:v>
                </c:pt>
                <c:pt idx="2381">
                  <c:v>1.4</c:v>
                </c:pt>
                <c:pt idx="2382">
                  <c:v>1.43</c:v>
                </c:pt>
                <c:pt idx="2383">
                  <c:v>1.42</c:v>
                </c:pt>
                <c:pt idx="2384">
                  <c:v>1.43</c:v>
                </c:pt>
                <c:pt idx="2385">
                  <c:v>1.44</c:v>
                </c:pt>
                <c:pt idx="2386">
                  <c:v>1.41</c:v>
                </c:pt>
                <c:pt idx="2387">
                  <c:v>1.44</c:v>
                </c:pt>
                <c:pt idx="2388">
                  <c:v>1.58</c:v>
                </c:pt>
                <c:pt idx="2389">
                  <c:v>1.52</c:v>
                </c:pt>
                <c:pt idx="2390">
                  <c:v>1.62</c:v>
                </c:pt>
                <c:pt idx="2391">
                  <c:v>1.6</c:v>
                </c:pt>
                <c:pt idx="2392">
                  <c:v>1.6</c:v>
                </c:pt>
                <c:pt idx="2393">
                  <c:v>1.69</c:v>
                </c:pt>
                <c:pt idx="2394">
                  <c:v>1.6</c:v>
                </c:pt>
                <c:pt idx="2395">
                  <c:v>1.59</c:v>
                </c:pt>
                <c:pt idx="2396">
                  <c:v>1.67</c:v>
                </c:pt>
                <c:pt idx="2397">
                  <c:v>1.67</c:v>
                </c:pt>
                <c:pt idx="2398">
                  <c:v>1.66</c:v>
                </c:pt>
                <c:pt idx="2399">
                  <c:v>1.67</c:v>
                </c:pt>
                <c:pt idx="2400">
                  <c:v>1.66</c:v>
                </c:pt>
                <c:pt idx="2401">
                  <c:v>1.78</c:v>
                </c:pt>
                <c:pt idx="2402">
                  <c:v>1.86</c:v>
                </c:pt>
                <c:pt idx="2403">
                  <c:v>1.85</c:v>
                </c:pt>
                <c:pt idx="2404">
                  <c:v>1.81</c:v>
                </c:pt>
                <c:pt idx="2405">
                  <c:v>1.91</c:v>
                </c:pt>
                <c:pt idx="2406">
                  <c:v>1.96</c:v>
                </c:pt>
                <c:pt idx="2407">
                  <c:v>2.09</c:v>
                </c:pt>
                <c:pt idx="2408">
                  <c:v>2.23</c:v>
                </c:pt>
                <c:pt idx="2409">
                  <c:v>2.25</c:v>
                </c:pt>
                <c:pt idx="2410">
                  <c:v>2.2999999999999998</c:v>
                </c:pt>
                <c:pt idx="2411">
                  <c:v>2.41</c:v>
                </c:pt>
                <c:pt idx="2412">
                  <c:v>2.35</c:v>
                </c:pt>
                <c:pt idx="2413">
                  <c:v>2.38</c:v>
                </c:pt>
                <c:pt idx="2414">
                  <c:v>2.34</c:v>
                </c:pt>
                <c:pt idx="2415">
                  <c:v>2.29</c:v>
                </c:pt>
                <c:pt idx="2416">
                  <c:v>2.2599999999999998</c:v>
                </c:pt>
                <c:pt idx="2417">
                  <c:v>2.29</c:v>
                </c:pt>
                <c:pt idx="2418">
                  <c:v>2.27</c:v>
                </c:pt>
                <c:pt idx="2419">
                  <c:v>2.36</c:v>
                </c:pt>
                <c:pt idx="2420">
                  <c:v>2.36</c:v>
                </c:pt>
                <c:pt idx="2421">
                  <c:v>2.2799999999999998</c:v>
                </c:pt>
                <c:pt idx="2422">
                  <c:v>2.2799999999999998</c:v>
                </c:pt>
                <c:pt idx="2423">
                  <c:v>2.19</c:v>
                </c:pt>
                <c:pt idx="2424">
                  <c:v>2.14</c:v>
                </c:pt>
                <c:pt idx="2425">
                  <c:v>2.12</c:v>
                </c:pt>
                <c:pt idx="2426">
                  <c:v>2.08</c:v>
                </c:pt>
                <c:pt idx="2427">
                  <c:v>1.96</c:v>
                </c:pt>
                <c:pt idx="2428">
                  <c:v>1.97</c:v>
                </c:pt>
                <c:pt idx="2429">
                  <c:v>1.89</c:v>
                </c:pt>
                <c:pt idx="2430">
                  <c:v>1.9</c:v>
                </c:pt>
                <c:pt idx="2431">
                  <c:v>1.87</c:v>
                </c:pt>
                <c:pt idx="2432">
                  <c:v>1.98</c:v>
                </c:pt>
                <c:pt idx="2433">
                  <c:v>1.9</c:v>
                </c:pt>
                <c:pt idx="2434">
                  <c:v>1.92</c:v>
                </c:pt>
                <c:pt idx="2435">
                  <c:v>1.92</c:v>
                </c:pt>
                <c:pt idx="2436">
                  <c:v>1.95</c:v>
                </c:pt>
                <c:pt idx="2437">
                  <c:v>1.88</c:v>
                </c:pt>
                <c:pt idx="2438">
                  <c:v>1.89</c:v>
                </c:pt>
                <c:pt idx="2439">
                  <c:v>2.0499999999999998</c:v>
                </c:pt>
                <c:pt idx="2440">
                  <c:v>2.1</c:v>
                </c:pt>
                <c:pt idx="2441">
                  <c:v>2.06</c:v>
                </c:pt>
                <c:pt idx="2442">
                  <c:v>2.09</c:v>
                </c:pt>
                <c:pt idx="2443">
                  <c:v>2</c:v>
                </c:pt>
                <c:pt idx="2444">
                  <c:v>1.95</c:v>
                </c:pt>
                <c:pt idx="2445">
                  <c:v>1.9</c:v>
                </c:pt>
                <c:pt idx="2446">
                  <c:v>1.98</c:v>
                </c:pt>
                <c:pt idx="2447">
                  <c:v>1.95</c:v>
                </c:pt>
                <c:pt idx="2448">
                  <c:v>1.77</c:v>
                </c:pt>
                <c:pt idx="2449">
                  <c:v>1.83</c:v>
                </c:pt>
                <c:pt idx="2450">
                  <c:v>1.84</c:v>
                </c:pt>
                <c:pt idx="2451">
                  <c:v>1.88</c:v>
                </c:pt>
                <c:pt idx="2452">
                  <c:v>1.91</c:v>
                </c:pt>
                <c:pt idx="2453">
                  <c:v>2.0699999999999998</c:v>
                </c:pt>
                <c:pt idx="2454">
                  <c:v>2.09</c:v>
                </c:pt>
                <c:pt idx="2455">
                  <c:v>2.13</c:v>
                </c:pt>
                <c:pt idx="2456">
                  <c:v>2.11</c:v>
                </c:pt>
                <c:pt idx="2457">
                  <c:v>2.14</c:v>
                </c:pt>
                <c:pt idx="2458">
                  <c:v>2.25</c:v>
                </c:pt>
                <c:pt idx="2459">
                  <c:v>2.31</c:v>
                </c:pt>
                <c:pt idx="2460">
                  <c:v>2.2799999999999998</c:v>
                </c:pt>
                <c:pt idx="2461">
                  <c:v>2.1800000000000002</c:v>
                </c:pt>
                <c:pt idx="2462">
                  <c:v>2.29</c:v>
                </c:pt>
                <c:pt idx="2463">
                  <c:v>2.4700000000000002</c:v>
                </c:pt>
                <c:pt idx="2464">
                  <c:v>2.56</c:v>
                </c:pt>
                <c:pt idx="2465">
                  <c:v>2.4900000000000002</c:v>
                </c:pt>
                <c:pt idx="2466">
                  <c:v>2.63</c:v>
                </c:pt>
                <c:pt idx="2467">
                  <c:v>2.85</c:v>
                </c:pt>
                <c:pt idx="2468">
                  <c:v>2.95</c:v>
                </c:pt>
                <c:pt idx="2469">
                  <c:v>2.91</c:v>
                </c:pt>
                <c:pt idx="2470">
                  <c:v>3.1</c:v>
                </c:pt>
                <c:pt idx="2471">
                  <c:v>3.09</c:v>
                </c:pt>
                <c:pt idx="2472">
                  <c:v>3.07</c:v>
                </c:pt>
                <c:pt idx="2473">
                  <c:v>3</c:v>
                </c:pt>
                <c:pt idx="2474">
                  <c:v>3.09</c:v>
                </c:pt>
                <c:pt idx="2475">
                  <c:v>3.18</c:v>
                </c:pt>
                <c:pt idx="2476">
                  <c:v>3.38</c:v>
                </c:pt>
                <c:pt idx="2477">
                  <c:v>3.28</c:v>
                </c:pt>
                <c:pt idx="2478">
                  <c:v>3.22</c:v>
                </c:pt>
                <c:pt idx="2479">
                  <c:v>3.17</c:v>
                </c:pt>
                <c:pt idx="2480">
                  <c:v>3.12</c:v>
                </c:pt>
                <c:pt idx="2481">
                  <c:v>3.11</c:v>
                </c:pt>
                <c:pt idx="2482">
                  <c:v>3.02</c:v>
                </c:pt>
                <c:pt idx="2483">
                  <c:v>2.98</c:v>
                </c:pt>
                <c:pt idx="2484">
                  <c:v>3.06</c:v>
                </c:pt>
                <c:pt idx="2485">
                  <c:v>3.14</c:v>
                </c:pt>
                <c:pt idx="2486">
                  <c:v>3.26</c:v>
                </c:pt>
                <c:pt idx="2487">
                  <c:v>3.29</c:v>
                </c:pt>
                <c:pt idx="2488">
                  <c:v>3.46</c:v>
                </c:pt>
                <c:pt idx="2489">
                  <c:v>3.5</c:v>
                </c:pt>
                <c:pt idx="2490">
                  <c:v>3.57</c:v>
                </c:pt>
                <c:pt idx="2491">
                  <c:v>3.76</c:v>
                </c:pt>
                <c:pt idx="2492">
                  <c:v>3.78</c:v>
                </c:pt>
                <c:pt idx="2493">
                  <c:v>3.95</c:v>
                </c:pt>
                <c:pt idx="2494">
                  <c:v>4.16</c:v>
                </c:pt>
                <c:pt idx="2495">
                  <c:v>4.22</c:v>
                </c:pt>
                <c:pt idx="2496">
                  <c:v>4.1900000000000004</c:v>
                </c:pt>
                <c:pt idx="2497">
                  <c:v>4.24</c:v>
                </c:pt>
                <c:pt idx="2498">
                  <c:v>3.94</c:v>
                </c:pt>
                <c:pt idx="2499">
                  <c:v>3.81</c:v>
                </c:pt>
                <c:pt idx="2500">
                  <c:v>3.71</c:v>
                </c:pt>
                <c:pt idx="2501">
                  <c:v>3.51</c:v>
                </c:pt>
                <c:pt idx="2502">
                  <c:v>3.53</c:v>
                </c:pt>
                <c:pt idx="2503">
                  <c:v>3.73</c:v>
                </c:pt>
                <c:pt idx="2504">
                  <c:v>3.95</c:v>
                </c:pt>
                <c:pt idx="2505">
                  <c:v>3.79</c:v>
                </c:pt>
                <c:pt idx="2506">
                  <c:v>3.65</c:v>
                </c:pt>
                <c:pt idx="2507">
                  <c:v>3.6</c:v>
                </c:pt>
                <c:pt idx="2508">
                  <c:v>3.64</c:v>
                </c:pt>
                <c:pt idx="2509">
                  <c:v>3.61</c:v>
                </c:pt>
                <c:pt idx="2510">
                  <c:v>3.73</c:v>
                </c:pt>
                <c:pt idx="2511">
                  <c:v>3.85</c:v>
                </c:pt>
                <c:pt idx="2512">
                  <c:v>3.93</c:v>
                </c:pt>
                <c:pt idx="2513">
                  <c:v>3.95</c:v>
                </c:pt>
                <c:pt idx="2514">
                  <c:v>3.85</c:v>
                </c:pt>
                <c:pt idx="2515">
                  <c:v>3.7</c:v>
                </c:pt>
                <c:pt idx="2516">
                  <c:v>3.67</c:v>
                </c:pt>
                <c:pt idx="2517">
                  <c:v>3.75</c:v>
                </c:pt>
                <c:pt idx="2518">
                  <c:v>3.59</c:v>
                </c:pt>
                <c:pt idx="2519">
                  <c:v>3.66</c:v>
                </c:pt>
                <c:pt idx="2520">
                  <c:v>3.78</c:v>
                </c:pt>
                <c:pt idx="2521">
                  <c:v>3.7</c:v>
                </c:pt>
                <c:pt idx="2522">
                  <c:v>3.75</c:v>
                </c:pt>
                <c:pt idx="2523">
                  <c:v>3.8</c:v>
                </c:pt>
                <c:pt idx="2524">
                  <c:v>3.89</c:v>
                </c:pt>
                <c:pt idx="2525">
                  <c:v>3.97</c:v>
                </c:pt>
                <c:pt idx="2526">
                  <c:v>3.87</c:v>
                </c:pt>
                <c:pt idx="2527">
                  <c:v>3.9</c:v>
                </c:pt>
                <c:pt idx="2528">
                  <c:v>3.88</c:v>
                </c:pt>
                <c:pt idx="2529">
                  <c:v>3.84</c:v>
                </c:pt>
                <c:pt idx="2530">
                  <c:v>3.85</c:v>
                </c:pt>
                <c:pt idx="2531">
                  <c:v>3.97</c:v>
                </c:pt>
                <c:pt idx="2532">
                  <c:v>3.97</c:v>
                </c:pt>
                <c:pt idx="2533">
                  <c:v>3.9</c:v>
                </c:pt>
                <c:pt idx="2534">
                  <c:v>3.98</c:v>
                </c:pt>
                <c:pt idx="2535">
                  <c:v>4.17</c:v>
                </c:pt>
                <c:pt idx="2536">
                  <c:v>4.2300000000000004</c:v>
                </c:pt>
                <c:pt idx="2537">
                  <c:v>4.3600000000000003</c:v>
                </c:pt>
                <c:pt idx="2538">
                  <c:v>4.3499999999999996</c:v>
                </c:pt>
                <c:pt idx="2539">
                  <c:v>4.25</c:v>
                </c:pt>
                <c:pt idx="2540">
                  <c:v>4.3600000000000003</c:v>
                </c:pt>
                <c:pt idx="2541">
                  <c:v>4.37</c:v>
                </c:pt>
                <c:pt idx="2542">
                  <c:v>4.46</c:v>
                </c:pt>
                <c:pt idx="2543">
                  <c:v>4.71</c:v>
                </c:pt>
                <c:pt idx="2544">
                  <c:v>4.8899999999999997</c:v>
                </c:pt>
                <c:pt idx="2545">
                  <c:v>4.8099999999999996</c:v>
                </c:pt>
                <c:pt idx="2546">
                  <c:v>5</c:v>
                </c:pt>
                <c:pt idx="2547">
                  <c:v>5.0199999999999996</c:v>
                </c:pt>
                <c:pt idx="2548">
                  <c:v>4.93</c:v>
                </c:pt>
                <c:pt idx="2549">
                  <c:v>4.75</c:v>
                </c:pt>
                <c:pt idx="2550">
                  <c:v>4.6500000000000004</c:v>
                </c:pt>
                <c:pt idx="2551">
                  <c:v>4.57</c:v>
                </c:pt>
                <c:pt idx="2552">
                  <c:v>4.49</c:v>
                </c:pt>
                <c:pt idx="2553">
                  <c:v>4.3</c:v>
                </c:pt>
                <c:pt idx="2554">
                  <c:v>4.17</c:v>
                </c:pt>
                <c:pt idx="2555">
                  <c:v>4.03</c:v>
                </c:pt>
                <c:pt idx="2556">
                  <c:v>4</c:v>
                </c:pt>
                <c:pt idx="2557">
                  <c:v>4.12</c:v>
                </c:pt>
                <c:pt idx="2558">
                  <c:v>4.1900000000000004</c:v>
                </c:pt>
                <c:pt idx="2559">
                  <c:v>4.34</c:v>
                </c:pt>
                <c:pt idx="2560">
                  <c:v>4.37</c:v>
                </c:pt>
                <c:pt idx="2561">
                  <c:v>4.2300000000000004</c:v>
                </c:pt>
                <c:pt idx="2562">
                  <c:v>4.34</c:v>
                </c:pt>
                <c:pt idx="2563">
                  <c:v>4.43</c:v>
                </c:pt>
                <c:pt idx="2564">
                  <c:v>4.4400000000000004</c:v>
                </c:pt>
                <c:pt idx="2565">
                  <c:v>4.3899999999999997</c:v>
                </c:pt>
                <c:pt idx="2566">
                  <c:v>4.28</c:v>
                </c:pt>
                <c:pt idx="2567">
                  <c:v>4.3600000000000003</c:v>
                </c:pt>
                <c:pt idx="2568">
                  <c:v>4.4400000000000004</c:v>
                </c:pt>
                <c:pt idx="2569">
                  <c:v>4.38</c:v>
                </c:pt>
                <c:pt idx="2570">
                  <c:v>4.5</c:v>
                </c:pt>
                <c:pt idx="2571">
                  <c:v>4.59</c:v>
                </c:pt>
                <c:pt idx="2572" formatCode="General">
                  <c:v>#N/A</c:v>
                </c:pt>
                <c:pt idx="2573" formatCode="General">
                  <c:v>#N/A</c:v>
                </c:pt>
                <c:pt idx="2574" formatCode="General">
                  <c:v>#N/A</c:v>
                </c:pt>
                <c:pt idx="2575" formatCode="General">
                  <c:v>#N/A</c:v>
                </c:pt>
                <c:pt idx="2576" formatCode="General">
                  <c:v>#N/A</c:v>
                </c:pt>
                <c:pt idx="2577" formatCode="General">
                  <c:v>#N/A</c:v>
                </c:pt>
                <c:pt idx="2578" formatCode="General">
                  <c:v>#N/A</c:v>
                </c:pt>
                <c:pt idx="2579" formatCode="General">
                  <c:v>#N/A</c:v>
                </c:pt>
                <c:pt idx="2580" formatCode="General">
                  <c:v>#N/A</c:v>
                </c:pt>
                <c:pt idx="2581" formatCode="General">
                  <c:v>#N/A</c:v>
                </c:pt>
                <c:pt idx="2582" formatCode="General">
                  <c:v>#N/A</c:v>
                </c:pt>
                <c:pt idx="2583" formatCode="General">
                  <c:v>#N/A</c:v>
                </c:pt>
                <c:pt idx="2584" formatCode="General">
                  <c:v>#N/A</c:v>
                </c:pt>
                <c:pt idx="2585" formatCode="General">
                  <c:v>#N/A</c:v>
                </c:pt>
                <c:pt idx="2586" formatCode="General">
                  <c:v>#N/A</c:v>
                </c:pt>
                <c:pt idx="2587" formatCode="General">
                  <c:v>#N/A</c:v>
                </c:pt>
                <c:pt idx="2588" formatCode="General">
                  <c:v>#N/A</c:v>
                </c:pt>
                <c:pt idx="2589" formatCode="General">
                  <c:v>#N/A</c:v>
                </c:pt>
                <c:pt idx="2590" formatCode="General">
                  <c:v>#N/A</c:v>
                </c:pt>
                <c:pt idx="2591" formatCode="General">
                  <c:v>#N/A</c:v>
                </c:pt>
                <c:pt idx="2592" formatCode="General">
                  <c:v>#N/A</c:v>
                </c:pt>
                <c:pt idx="2593" formatCode="General">
                  <c:v>#N/A</c:v>
                </c:pt>
                <c:pt idx="2594" formatCode="General">
                  <c:v>#N/A</c:v>
                </c:pt>
                <c:pt idx="2595" formatCode="General">
                  <c:v>#N/A</c:v>
                </c:pt>
                <c:pt idx="2596" formatCode="General">
                  <c:v>#N/A</c:v>
                </c:pt>
                <c:pt idx="2597" formatCode="General">
                  <c:v>#N/A</c:v>
                </c:pt>
                <c:pt idx="2598" formatCode="General">
                  <c:v>#N/A</c:v>
                </c:pt>
                <c:pt idx="2599" formatCode="General">
                  <c:v>#N/A</c:v>
                </c:pt>
                <c:pt idx="2600" formatCode="General">
                  <c:v>#N/A</c:v>
                </c:pt>
                <c:pt idx="2601" formatCode="General">
                  <c:v>#N/A</c:v>
                </c:pt>
                <c:pt idx="2602" formatCode="General">
                  <c:v>#N/A</c:v>
                </c:pt>
                <c:pt idx="2603" formatCode="General">
                  <c:v>#N/A</c:v>
                </c:pt>
                <c:pt idx="2604" formatCode="General">
                  <c:v>#N/A</c:v>
                </c:pt>
                <c:pt idx="2605" formatCode="General">
                  <c:v>#N/A</c:v>
                </c:pt>
                <c:pt idx="2606" formatCode="General">
                  <c:v>#N/A</c:v>
                </c:pt>
                <c:pt idx="2607" formatCode="General">
                  <c:v>#N/A</c:v>
                </c:pt>
                <c:pt idx="2608" formatCode="General">
                  <c:v>#N/A</c:v>
                </c:pt>
                <c:pt idx="2609" formatCode="General">
                  <c:v>#N/A</c:v>
                </c:pt>
                <c:pt idx="2610" formatCode="General">
                  <c:v>#N/A</c:v>
                </c:pt>
                <c:pt idx="2611" formatCode="General">
                  <c:v>#N/A</c:v>
                </c:pt>
                <c:pt idx="2612" formatCode="General">
                  <c:v>#N/A</c:v>
                </c:pt>
                <c:pt idx="2613" formatCode="General">
                  <c:v>#N/A</c:v>
                </c:pt>
                <c:pt idx="2614" formatCode="General">
                  <c:v>#N/A</c:v>
                </c:pt>
                <c:pt idx="2615" formatCode="General">
                  <c:v>#N/A</c:v>
                </c:pt>
                <c:pt idx="2616" formatCode="General">
                  <c:v>#N/A</c:v>
                </c:pt>
                <c:pt idx="2617" formatCode="General">
                  <c:v>#N/A</c:v>
                </c:pt>
                <c:pt idx="2618" formatCode="General">
                  <c:v>#N/A</c:v>
                </c:pt>
                <c:pt idx="2619" formatCode="General">
                  <c:v>#N/A</c:v>
                </c:pt>
                <c:pt idx="2620" formatCode="General">
                  <c:v>#N/A</c:v>
                </c:pt>
                <c:pt idx="2621" formatCode="General">
                  <c:v>#N/A</c:v>
                </c:pt>
                <c:pt idx="2622" formatCode="General">
                  <c:v>#N/A</c:v>
                </c:pt>
                <c:pt idx="2623" formatCode="General">
                  <c:v>#N/A</c:v>
                </c:pt>
                <c:pt idx="2624" formatCode="General">
                  <c:v>#N/A</c:v>
                </c:pt>
                <c:pt idx="2625" formatCode="General">
                  <c:v>#N/A</c:v>
                </c:pt>
                <c:pt idx="2626" formatCode="General">
                  <c:v>#N/A</c:v>
                </c:pt>
                <c:pt idx="2627" formatCode="General">
                  <c:v>#N/A</c:v>
                </c:pt>
                <c:pt idx="2628" formatCode="General">
                  <c:v>#N/A</c:v>
                </c:pt>
                <c:pt idx="2629" formatCode="General">
                  <c:v>#N/A</c:v>
                </c:pt>
                <c:pt idx="2630" formatCode="General">
                  <c:v>#N/A</c:v>
                </c:pt>
                <c:pt idx="2631" formatCode="General">
                  <c:v>#N/A</c:v>
                </c:pt>
                <c:pt idx="2632" formatCode="General">
                  <c:v>#N/A</c:v>
                </c:pt>
                <c:pt idx="2633" formatCode="General">
                  <c:v>#N/A</c:v>
                </c:pt>
                <c:pt idx="2634" formatCode="General">
                  <c:v>#N/A</c:v>
                </c:pt>
                <c:pt idx="2635" formatCode="General">
                  <c:v>#N/A</c:v>
                </c:pt>
                <c:pt idx="2636" formatCode="General">
                  <c:v>#N/A</c:v>
                </c:pt>
                <c:pt idx="2637" formatCode="General">
                  <c:v>#N/A</c:v>
                </c:pt>
                <c:pt idx="2638" formatCode="General">
                  <c:v>#N/A</c:v>
                </c:pt>
                <c:pt idx="2639" formatCode="General">
                  <c:v>#N/A</c:v>
                </c:pt>
                <c:pt idx="2640" formatCode="General">
                  <c:v>#N/A</c:v>
                </c:pt>
                <c:pt idx="2641" formatCode="General">
                  <c:v>#N/A</c:v>
                </c:pt>
                <c:pt idx="2642" formatCode="General">
                  <c:v>#N/A</c:v>
                </c:pt>
                <c:pt idx="2643" formatCode="General">
                  <c:v>#N/A</c:v>
                </c:pt>
                <c:pt idx="2644" formatCode="General">
                  <c:v>#N/A</c:v>
                </c:pt>
                <c:pt idx="2645" formatCode="General">
                  <c:v>#N/A</c:v>
                </c:pt>
                <c:pt idx="2646" formatCode="General">
                  <c:v>#N/A</c:v>
                </c:pt>
                <c:pt idx="2647" formatCode="General">
                  <c:v>#N/A</c:v>
                </c:pt>
                <c:pt idx="2648" formatCode="General">
                  <c:v>#N/A</c:v>
                </c:pt>
                <c:pt idx="2649" formatCode="General">
                  <c:v>#N/A</c:v>
                </c:pt>
                <c:pt idx="2650" formatCode="General">
                  <c:v>#N/A</c:v>
                </c:pt>
                <c:pt idx="2651" formatCode="General">
                  <c:v>#N/A</c:v>
                </c:pt>
                <c:pt idx="2652" formatCode="General">
                  <c:v>#N/A</c:v>
                </c:pt>
                <c:pt idx="2653" formatCode="General">
                  <c:v>#N/A</c:v>
                </c:pt>
                <c:pt idx="2654" formatCode="General">
                  <c:v>#N/A</c:v>
                </c:pt>
                <c:pt idx="2655" formatCode="General">
                  <c:v>#N/A</c:v>
                </c:pt>
                <c:pt idx="2656" formatCode="General">
                  <c:v>#N/A</c:v>
                </c:pt>
                <c:pt idx="2657" formatCode="General">
                  <c:v>#N/A</c:v>
                </c:pt>
                <c:pt idx="2658" formatCode="General">
                  <c:v>#N/A</c:v>
                </c:pt>
                <c:pt idx="2659" formatCode="General">
                  <c:v>#N/A</c:v>
                </c:pt>
                <c:pt idx="2660" formatCode="General">
                  <c:v>#N/A</c:v>
                </c:pt>
                <c:pt idx="2661" formatCode="General">
                  <c:v>#N/A</c:v>
                </c:pt>
              </c:numCache>
            </c:numRef>
          </c:val>
          <c:smooth val="0"/>
          <c:extLst>
            <c:ext xmlns:c16="http://schemas.microsoft.com/office/drawing/2014/chart" uri="{C3380CC4-5D6E-409C-BE32-E72D297353CC}">
              <c16:uniqueId val="{0000000B-0E43-43CF-935C-DF7743789840}"/>
            </c:ext>
          </c:extLst>
        </c:ser>
        <c:ser>
          <c:idx val="4"/>
          <c:order val="3"/>
          <c:tx>
            <c:v>30-year projection</c:v>
          </c:tx>
          <c:spPr>
            <a:ln w="12700">
              <a:noFill/>
              <a:prstDash val="dash"/>
            </a:ln>
          </c:spPr>
          <c:marker>
            <c:symbol val="triangle"/>
            <c:size val="4"/>
            <c:spPr>
              <a:solidFill>
                <a:schemeClr val="accent1"/>
              </a:solidFill>
              <a:ln>
                <a:noFill/>
              </a:ln>
            </c:spPr>
          </c:marker>
          <c:cat>
            <c:numRef>
              <c:f>Data_Chart3!$A$2:$A$2663</c:f>
              <c:numCache>
                <c:formatCode>m/d/yyyy</c:formatCode>
                <c:ptCount val="266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Data_Chart3!$H$2:$H$2663</c:f>
              <c:numCache>
                <c:formatCode>General</c:formatCode>
                <c:ptCount val="26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4.59</c:v>
                </c:pt>
                <c:pt idx="2572">
                  <c:v>#N/A</c:v>
                </c:pt>
                <c:pt idx="2573">
                  <c:v>#N/A</c:v>
                </c:pt>
                <c:pt idx="2574">
                  <c:v>#N/A</c:v>
                </c:pt>
                <c:pt idx="2575">
                  <c:v>#N/A</c:v>
                </c:pt>
                <c:pt idx="2576">
                  <c:v>#N/A</c:v>
                </c:pt>
                <c:pt idx="2577">
                  <c:v>#N/A</c:v>
                </c:pt>
                <c:pt idx="2578">
                  <c:v>#N/A</c:v>
                </c:pt>
                <c:pt idx="2579">
                  <c:v>#N/A</c:v>
                </c:pt>
                <c:pt idx="2580">
                  <c:v>#N/A</c:v>
                </c:pt>
                <c:pt idx="2581">
                  <c:v>#N/A</c:v>
                </c:pt>
                <c:pt idx="2582" formatCode="0.00">
                  <c:v>4.3</c:v>
                </c:pt>
                <c:pt idx="2583" formatCode="0.00">
                  <c:v>#N/A</c:v>
                </c:pt>
                <c:pt idx="2584" formatCode="0.00">
                  <c:v>#N/A</c:v>
                </c:pt>
                <c:pt idx="2585" formatCode="0.00">
                  <c:v>#N/A</c:v>
                </c:pt>
                <c:pt idx="2586" formatCode="0.00">
                  <c:v>#N/A</c:v>
                </c:pt>
                <c:pt idx="2587" formatCode="0.00">
                  <c:v>#N/A</c:v>
                </c:pt>
                <c:pt idx="2588" formatCode="0.00">
                  <c:v>#N/A</c:v>
                </c:pt>
                <c:pt idx="2589" formatCode="0.00">
                  <c:v>#N/A</c:v>
                </c:pt>
                <c:pt idx="2590" formatCode="0.00">
                  <c:v>#N/A</c:v>
                </c:pt>
                <c:pt idx="2591" formatCode="0.00">
                  <c:v>#N/A</c:v>
                </c:pt>
                <c:pt idx="2592" formatCode="0.00">
                  <c:v>#N/A</c:v>
                </c:pt>
                <c:pt idx="2593" formatCode="0.00">
                  <c:v>#N/A</c:v>
                </c:pt>
                <c:pt idx="2594" formatCode="0.00">
                  <c:v>#N/A</c:v>
                </c:pt>
                <c:pt idx="2595" formatCode="0.00">
                  <c:v>4.2</c:v>
                </c:pt>
                <c:pt idx="2596" formatCode="0.00">
                  <c:v>#N/A</c:v>
                </c:pt>
                <c:pt idx="2597" formatCode="0.00">
                  <c:v>#N/A</c:v>
                </c:pt>
                <c:pt idx="2598" formatCode="0.00">
                  <c:v>#N/A</c:v>
                </c:pt>
                <c:pt idx="2599" formatCode="0.00">
                  <c:v>#N/A</c:v>
                </c:pt>
                <c:pt idx="2600" formatCode="0.00">
                  <c:v>#N/A</c:v>
                </c:pt>
                <c:pt idx="2601" formatCode="0.00">
                  <c:v>#N/A</c:v>
                </c:pt>
                <c:pt idx="2602" formatCode="0.00">
                  <c:v>#N/A</c:v>
                </c:pt>
                <c:pt idx="2603" formatCode="0.00">
                  <c:v>#N/A</c:v>
                </c:pt>
                <c:pt idx="2604" formatCode="0.00">
                  <c:v>#N/A</c:v>
                </c:pt>
                <c:pt idx="2605" formatCode="0.00">
                  <c:v>#N/A</c:v>
                </c:pt>
                <c:pt idx="2606" formatCode="0.00">
                  <c:v>#N/A</c:v>
                </c:pt>
                <c:pt idx="2607" formatCode="0.00">
                  <c:v>#N/A</c:v>
                </c:pt>
                <c:pt idx="2608" formatCode="0.00">
                  <c:v>4.2</c:v>
                </c:pt>
                <c:pt idx="2609" formatCode="0.00">
                  <c:v>#N/A</c:v>
                </c:pt>
                <c:pt idx="2610" formatCode="0.00">
                  <c:v>#N/A</c:v>
                </c:pt>
                <c:pt idx="2611" formatCode="0.00">
                  <c:v>#N/A</c:v>
                </c:pt>
                <c:pt idx="2612" formatCode="0.00">
                  <c:v>#N/A</c:v>
                </c:pt>
                <c:pt idx="2613" formatCode="0.00">
                  <c:v>#N/A</c:v>
                </c:pt>
                <c:pt idx="2614" formatCode="0.00">
                  <c:v>#N/A</c:v>
                </c:pt>
                <c:pt idx="2615" formatCode="0.00">
                  <c:v>#N/A</c:v>
                </c:pt>
                <c:pt idx="2616" formatCode="0.00">
                  <c:v>#N/A</c:v>
                </c:pt>
                <c:pt idx="2617" formatCode="0.00">
                  <c:v>#N/A</c:v>
                </c:pt>
                <c:pt idx="2618" formatCode="0.00">
                  <c:v>#N/A</c:v>
                </c:pt>
                <c:pt idx="2619" formatCode="0.00">
                  <c:v>#N/A</c:v>
                </c:pt>
                <c:pt idx="2620" formatCode="0.00">
                  <c:v>#N/A</c:v>
                </c:pt>
                <c:pt idx="2621" formatCode="0.00">
                  <c:v>4.0999999999999996</c:v>
                </c:pt>
                <c:pt idx="2622" formatCode="0.00">
                  <c:v>#N/A</c:v>
                </c:pt>
                <c:pt idx="2623" formatCode="0.00">
                  <c:v>#N/A</c:v>
                </c:pt>
                <c:pt idx="2624" formatCode="0.00">
                  <c:v>#N/A</c:v>
                </c:pt>
                <c:pt idx="2625" formatCode="0.00">
                  <c:v>#N/A</c:v>
                </c:pt>
                <c:pt idx="2626" formatCode="0.00">
                  <c:v>#N/A</c:v>
                </c:pt>
                <c:pt idx="2627" formatCode="0.00">
                  <c:v>#N/A</c:v>
                </c:pt>
                <c:pt idx="2628" formatCode="0.00">
                  <c:v>#N/A</c:v>
                </c:pt>
                <c:pt idx="2629" formatCode="0.00">
                  <c:v>#N/A</c:v>
                </c:pt>
                <c:pt idx="2630" formatCode="0.00">
                  <c:v>#N/A</c:v>
                </c:pt>
                <c:pt idx="2631" formatCode="0.00">
                  <c:v>#N/A</c:v>
                </c:pt>
                <c:pt idx="2632" formatCode="0.00">
                  <c:v>#N/A</c:v>
                </c:pt>
                <c:pt idx="2633" formatCode="0.00">
                  <c:v>#N/A</c:v>
                </c:pt>
                <c:pt idx="2634" formatCode="0.00">
                  <c:v>4.0999999999999996</c:v>
                </c:pt>
                <c:pt idx="2635" formatCode="0.00">
                  <c:v>#N/A</c:v>
                </c:pt>
                <c:pt idx="2636" formatCode="0.00">
                  <c:v>#N/A</c:v>
                </c:pt>
                <c:pt idx="2637" formatCode="0.00">
                  <c:v>#N/A</c:v>
                </c:pt>
                <c:pt idx="2638" formatCode="0.00">
                  <c:v>#N/A</c:v>
                </c:pt>
                <c:pt idx="2639" formatCode="0.00">
                  <c:v>#N/A</c:v>
                </c:pt>
                <c:pt idx="2640" formatCode="0.00">
                  <c:v>#N/A</c:v>
                </c:pt>
                <c:pt idx="2641" formatCode="0.00">
                  <c:v>#N/A</c:v>
                </c:pt>
                <c:pt idx="2642" formatCode="0.00">
                  <c:v>#N/A</c:v>
                </c:pt>
                <c:pt idx="2643" formatCode="0.00">
                  <c:v>#N/A</c:v>
                </c:pt>
                <c:pt idx="2644" formatCode="0.00">
                  <c:v>#N/A</c:v>
                </c:pt>
                <c:pt idx="2645" formatCode="0.00">
                  <c:v>#N/A</c:v>
                </c:pt>
                <c:pt idx="2646" formatCode="0.00">
                  <c:v>#N/A</c:v>
                </c:pt>
                <c:pt idx="2647" formatCode="0.00">
                  <c:v>4</c:v>
                </c:pt>
                <c:pt idx="2648" formatCode="0.00">
                  <c:v>#N/A</c:v>
                </c:pt>
                <c:pt idx="2649" formatCode="0.00">
                  <c:v>#N/A</c:v>
                </c:pt>
                <c:pt idx="2650" formatCode="0.00">
                  <c:v>#N/A</c:v>
                </c:pt>
                <c:pt idx="2651" formatCode="0.00">
                  <c:v>#N/A</c:v>
                </c:pt>
                <c:pt idx="2652" formatCode="0.00">
                  <c:v>#N/A</c:v>
                </c:pt>
                <c:pt idx="2653" formatCode="0.00">
                  <c:v>#N/A</c:v>
                </c:pt>
                <c:pt idx="2654" formatCode="0.00">
                  <c:v>#N/A</c:v>
                </c:pt>
                <c:pt idx="2655" formatCode="0.00">
                  <c:v>#N/A</c:v>
                </c:pt>
                <c:pt idx="2656" formatCode="0.00">
                  <c:v>#N/A</c:v>
                </c:pt>
                <c:pt idx="2657" formatCode="0.00">
                  <c:v>#N/A</c:v>
                </c:pt>
                <c:pt idx="2658" formatCode="0.00">
                  <c:v>#N/A</c:v>
                </c:pt>
                <c:pt idx="2659" formatCode="0.00">
                  <c:v>#N/A</c:v>
                </c:pt>
                <c:pt idx="2660" formatCode="0.00">
                  <c:v>#N/A</c:v>
                </c:pt>
                <c:pt idx="2661" formatCode="0.00">
                  <c:v>#N/A</c:v>
                </c:pt>
              </c:numCache>
            </c:numRef>
          </c:val>
          <c:smooth val="0"/>
          <c:extLst>
            <c:ext xmlns:c16="http://schemas.microsoft.com/office/drawing/2014/chart" uri="{C3380CC4-5D6E-409C-BE32-E72D297353CC}">
              <c16:uniqueId val="{00000002-005A-4014-A457-FE9894C1DE21}"/>
            </c:ext>
          </c:extLst>
        </c:ser>
        <c:ser>
          <c:idx val="2"/>
          <c:order val="4"/>
          <c:tx>
            <c:strRef>
              <c:f>Data_Chart3!$D$1</c:f>
              <c:strCache>
                <c:ptCount val="1"/>
                <c:pt idx="0">
                  <c:v>10-year interest rate</c:v>
                </c:pt>
              </c:strCache>
            </c:strRef>
          </c:tx>
          <c:spPr>
            <a:ln w="19050">
              <a:solidFill>
                <a:schemeClr val="tx2"/>
              </a:solidFill>
              <a:prstDash val="solid"/>
            </a:ln>
          </c:spPr>
          <c:marker>
            <c:symbol val="none"/>
          </c:marker>
          <c:dPt>
            <c:idx val="432"/>
            <c:bubble3D val="0"/>
            <c:extLst>
              <c:ext xmlns:c16="http://schemas.microsoft.com/office/drawing/2014/chart" uri="{C3380CC4-5D6E-409C-BE32-E72D297353CC}">
                <c16:uniqueId val="{00000001-CCF8-4D71-A4DB-3AB99C5492CA}"/>
              </c:ext>
            </c:extLst>
          </c:dPt>
          <c:dLbls>
            <c:dLbl>
              <c:idx val="2571"/>
              <c:layout>
                <c:manualLayout>
                  <c:x val="2.4090339405061351E-2"/>
                  <c:y val="-2.5958702064896755E-2"/>
                </c:manualLayout>
              </c:layout>
              <c:numFmt formatCode="#,##0.0" sourceLinked="0"/>
              <c:spPr>
                <a:noFill/>
                <a:ln>
                  <a:noFill/>
                </a:ln>
                <a:effectLst/>
              </c:spPr>
              <c:txPr>
                <a:bodyPr wrap="square" lIns="38100" tIns="19050" rIns="38100" bIns="19050" anchor="ctr">
                  <a:spAutoFit/>
                </a:bodyPr>
                <a:lstStyle/>
                <a:p>
                  <a:pPr>
                    <a:defRPr sz="1200">
                      <a:solidFill>
                        <a:schemeClr val="tx2"/>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3A-4500-935D-AB47F9775BAB}"/>
                </c:ext>
              </c:extLst>
            </c:dLbl>
            <c:spPr>
              <a:noFill/>
              <a:ln>
                <a:noFill/>
              </a:ln>
              <a:effectLst/>
            </c:spPr>
            <c:txPr>
              <a:bodyPr wrap="square" lIns="38100" tIns="19050" rIns="38100" bIns="19050" anchor="ctr">
                <a:spAutoFit/>
              </a:bodyPr>
              <a:lstStyle/>
              <a:p>
                <a:pPr>
                  <a:defRPr>
                    <a:solidFill>
                      <a:schemeClr val="tx2"/>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2700">
                      <a:solidFill>
                        <a:schemeClr val="tx2"/>
                      </a:solidFill>
                    </a:ln>
                  </c:spPr>
                </c15:leaderLines>
              </c:ext>
            </c:extLst>
          </c:dLbls>
          <c:cat>
            <c:numRef>
              <c:f>Data_Chart3!$A$2:$A$2663</c:f>
              <c:numCache>
                <c:formatCode>m/d/yyyy</c:formatCode>
                <c:ptCount val="266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Data_Chart3!$D$2:$D$2832</c:f>
              <c:numCache>
                <c:formatCode>0.00</c:formatCode>
                <c:ptCount val="2831"/>
                <c:pt idx="0">
                  <c:v>7.41</c:v>
                </c:pt>
                <c:pt idx="1">
                  <c:v>7.38</c:v>
                </c:pt>
                <c:pt idx="2">
                  <c:v>7.51</c:v>
                </c:pt>
                <c:pt idx="3">
                  <c:v>7.57</c:v>
                </c:pt>
                <c:pt idx="4">
                  <c:v>7.58</c:v>
                </c:pt>
                <c:pt idx="5">
                  <c:v>7.42</c:v>
                </c:pt>
                <c:pt idx="6">
                  <c:v>7.42</c:v>
                </c:pt>
                <c:pt idx="7">
                  <c:v>7.27</c:v>
                </c:pt>
                <c:pt idx="8">
                  <c:v>7.44</c:v>
                </c:pt>
                <c:pt idx="9">
                  <c:v>7.5</c:v>
                </c:pt>
                <c:pt idx="10">
                  <c:v>7.57</c:v>
                </c:pt>
                <c:pt idx="11">
                  <c:v>7.8</c:v>
                </c:pt>
                <c:pt idx="12">
                  <c:v>8.0500000000000007</c:v>
                </c:pt>
                <c:pt idx="13">
                  <c:v>8.1199999999999992</c:v>
                </c:pt>
                <c:pt idx="14">
                  <c:v>8.2100000000000009</c:v>
                </c:pt>
                <c:pt idx="15">
                  <c:v>8.19</c:v>
                </c:pt>
                <c:pt idx="16">
                  <c:v>8.2799999999999994</c:v>
                </c:pt>
                <c:pt idx="17">
                  <c:v>8.2799999999999994</c:v>
                </c:pt>
                <c:pt idx="18">
                  <c:v>8.09</c:v>
                </c:pt>
                <c:pt idx="19">
                  <c:v>8.0399999999999991</c:v>
                </c:pt>
                <c:pt idx="20">
                  <c:v>8</c:v>
                </c:pt>
                <c:pt idx="21">
                  <c:v>8.06</c:v>
                </c:pt>
                <c:pt idx="22">
                  <c:v>7.97</c:v>
                </c:pt>
                <c:pt idx="23">
                  <c:v>7.71</c:v>
                </c:pt>
                <c:pt idx="24">
                  <c:v>7.79</c:v>
                </c:pt>
                <c:pt idx="25">
                  <c:v>7.95</c:v>
                </c:pt>
                <c:pt idx="26">
                  <c:v>8.01</c:v>
                </c:pt>
                <c:pt idx="27">
                  <c:v>8.02</c:v>
                </c:pt>
                <c:pt idx="28">
                  <c:v>8.02</c:v>
                </c:pt>
                <c:pt idx="29">
                  <c:v>8.09</c:v>
                </c:pt>
                <c:pt idx="30">
                  <c:v>8.17</c:v>
                </c:pt>
                <c:pt idx="31">
                  <c:v>8.4</c:v>
                </c:pt>
                <c:pt idx="32">
                  <c:v>8.42</c:v>
                </c:pt>
                <c:pt idx="33">
                  <c:v>8.4499999999999993</c:v>
                </c:pt>
                <c:pt idx="34">
                  <c:v>8.35</c:v>
                </c:pt>
                <c:pt idx="35">
                  <c:v>8.3000000000000007</c:v>
                </c:pt>
                <c:pt idx="36">
                  <c:v>8.4700000000000006</c:v>
                </c:pt>
                <c:pt idx="37">
                  <c:v>8.52</c:v>
                </c:pt>
                <c:pt idx="38">
                  <c:v>8.3699999999999992</c:v>
                </c:pt>
                <c:pt idx="39">
                  <c:v>8.44</c:v>
                </c:pt>
                <c:pt idx="40">
                  <c:v>8.26</c:v>
                </c:pt>
                <c:pt idx="41">
                  <c:v>8.1300000000000008</c:v>
                </c:pt>
                <c:pt idx="42">
                  <c:v>8.0299999999999994</c:v>
                </c:pt>
                <c:pt idx="43">
                  <c:v>7.96</c:v>
                </c:pt>
                <c:pt idx="44">
                  <c:v>7.93</c:v>
                </c:pt>
                <c:pt idx="45">
                  <c:v>7.97</c:v>
                </c:pt>
                <c:pt idx="46">
                  <c:v>8.14</c:v>
                </c:pt>
                <c:pt idx="47">
                  <c:v>8.15</c:v>
                </c:pt>
                <c:pt idx="48">
                  <c:v>8.1199999999999992</c:v>
                </c:pt>
                <c:pt idx="49">
                  <c:v>8.19</c:v>
                </c:pt>
                <c:pt idx="50">
                  <c:v>7.97</c:v>
                </c:pt>
                <c:pt idx="51">
                  <c:v>7.83</c:v>
                </c:pt>
                <c:pt idx="52">
                  <c:v>7.75</c:v>
                </c:pt>
                <c:pt idx="53">
                  <c:v>7.69</c:v>
                </c:pt>
                <c:pt idx="54">
                  <c:v>7.7</c:v>
                </c:pt>
                <c:pt idx="55">
                  <c:v>7.77</c:v>
                </c:pt>
                <c:pt idx="56">
                  <c:v>7.81</c:v>
                </c:pt>
                <c:pt idx="57">
                  <c:v>7.84</c:v>
                </c:pt>
                <c:pt idx="58">
                  <c:v>7.85</c:v>
                </c:pt>
                <c:pt idx="59">
                  <c:v>7.79</c:v>
                </c:pt>
                <c:pt idx="60">
                  <c:v>7.71</c:v>
                </c:pt>
                <c:pt idx="61">
                  <c:v>7.83</c:v>
                </c:pt>
                <c:pt idx="62">
                  <c:v>7.76</c:v>
                </c:pt>
                <c:pt idx="63">
                  <c:v>7.75</c:v>
                </c:pt>
                <c:pt idx="64">
                  <c:v>7.66</c:v>
                </c:pt>
                <c:pt idx="65">
                  <c:v>7.66</c:v>
                </c:pt>
                <c:pt idx="66">
                  <c:v>7.57</c:v>
                </c:pt>
                <c:pt idx="67">
                  <c:v>7.49</c:v>
                </c:pt>
                <c:pt idx="68">
                  <c:v>7.52</c:v>
                </c:pt>
                <c:pt idx="69">
                  <c:v>7.62</c:v>
                </c:pt>
                <c:pt idx="70">
                  <c:v>7.74</c:v>
                </c:pt>
                <c:pt idx="71">
                  <c:v>7.93</c:v>
                </c:pt>
                <c:pt idx="72">
                  <c:v>7.95</c:v>
                </c:pt>
                <c:pt idx="73">
                  <c:v>7.96</c:v>
                </c:pt>
                <c:pt idx="74">
                  <c:v>7.92</c:v>
                </c:pt>
                <c:pt idx="75">
                  <c:v>7.88</c:v>
                </c:pt>
                <c:pt idx="76">
                  <c:v>7.84</c:v>
                </c:pt>
                <c:pt idx="77">
                  <c:v>7.81</c:v>
                </c:pt>
                <c:pt idx="78">
                  <c:v>7.86</c:v>
                </c:pt>
                <c:pt idx="79">
                  <c:v>7.82</c:v>
                </c:pt>
                <c:pt idx="80">
                  <c:v>7.78</c:v>
                </c:pt>
                <c:pt idx="81">
                  <c:v>7.86</c:v>
                </c:pt>
                <c:pt idx="82">
                  <c:v>7.86</c:v>
                </c:pt>
                <c:pt idx="83">
                  <c:v>7.83</c:v>
                </c:pt>
                <c:pt idx="84">
                  <c:v>7.82</c:v>
                </c:pt>
                <c:pt idx="85">
                  <c:v>7.75</c:v>
                </c:pt>
                <c:pt idx="86">
                  <c:v>7.71</c:v>
                </c:pt>
                <c:pt idx="87">
                  <c:v>7.67</c:v>
                </c:pt>
                <c:pt idx="88">
                  <c:v>7.65</c:v>
                </c:pt>
                <c:pt idx="89">
                  <c:v>7.6</c:v>
                </c:pt>
                <c:pt idx="90">
                  <c:v>7.54</c:v>
                </c:pt>
                <c:pt idx="91">
                  <c:v>7.55</c:v>
                </c:pt>
                <c:pt idx="92">
                  <c:v>7.44</c:v>
                </c:pt>
                <c:pt idx="93">
                  <c:v>7.34</c:v>
                </c:pt>
                <c:pt idx="94">
                  <c:v>7.38</c:v>
                </c:pt>
                <c:pt idx="95">
                  <c:v>7.46</c:v>
                </c:pt>
                <c:pt idx="96">
                  <c:v>7.4</c:v>
                </c:pt>
                <c:pt idx="97">
                  <c:v>7.45</c:v>
                </c:pt>
                <c:pt idx="98">
                  <c:v>7.33</c:v>
                </c:pt>
                <c:pt idx="99">
                  <c:v>7.12</c:v>
                </c:pt>
                <c:pt idx="100">
                  <c:v>6.96</c:v>
                </c:pt>
                <c:pt idx="101">
                  <c:v>6.88</c:v>
                </c:pt>
                <c:pt idx="102">
                  <c:v>6.89</c:v>
                </c:pt>
                <c:pt idx="103">
                  <c:v>6.85</c:v>
                </c:pt>
                <c:pt idx="104">
                  <c:v>6.83</c:v>
                </c:pt>
                <c:pt idx="105">
                  <c:v>6.92</c:v>
                </c:pt>
                <c:pt idx="106">
                  <c:v>7.24</c:v>
                </c:pt>
                <c:pt idx="107">
                  <c:v>7.29</c:v>
                </c:pt>
                <c:pt idx="108">
                  <c:v>7.36</c:v>
                </c:pt>
                <c:pt idx="109">
                  <c:v>7.4</c:v>
                </c:pt>
                <c:pt idx="110">
                  <c:v>7.35</c:v>
                </c:pt>
                <c:pt idx="111">
                  <c:v>7.35</c:v>
                </c:pt>
                <c:pt idx="112">
                  <c:v>7.47</c:v>
                </c:pt>
                <c:pt idx="113">
                  <c:v>7.46</c:v>
                </c:pt>
                <c:pt idx="114">
                  <c:v>7.49</c:v>
                </c:pt>
                <c:pt idx="115">
                  <c:v>7.45</c:v>
                </c:pt>
                <c:pt idx="116">
                  <c:v>7.45</c:v>
                </c:pt>
                <c:pt idx="117">
                  <c:v>7.45</c:v>
                </c:pt>
                <c:pt idx="118">
                  <c:v>7.45</c:v>
                </c:pt>
                <c:pt idx="119">
                  <c:v>7.32</c:v>
                </c:pt>
                <c:pt idx="120">
                  <c:v>7.31</c:v>
                </c:pt>
                <c:pt idx="121">
                  <c:v>7.4</c:v>
                </c:pt>
                <c:pt idx="122">
                  <c:v>7.46</c:v>
                </c:pt>
                <c:pt idx="123">
                  <c:v>7.5</c:v>
                </c:pt>
                <c:pt idx="124">
                  <c:v>7.46</c:v>
                </c:pt>
                <c:pt idx="125">
                  <c:v>7.41</c:v>
                </c:pt>
                <c:pt idx="126">
                  <c:v>7.38</c:v>
                </c:pt>
                <c:pt idx="127">
                  <c:v>7.35</c:v>
                </c:pt>
                <c:pt idx="128">
                  <c:v>7.24</c:v>
                </c:pt>
                <c:pt idx="129">
                  <c:v>7.25</c:v>
                </c:pt>
                <c:pt idx="130">
                  <c:v>7.22</c:v>
                </c:pt>
                <c:pt idx="131">
                  <c:v>7.33</c:v>
                </c:pt>
                <c:pt idx="132">
                  <c:v>7.31</c:v>
                </c:pt>
                <c:pt idx="133">
                  <c:v>7.32</c:v>
                </c:pt>
                <c:pt idx="134">
                  <c:v>7.35</c:v>
                </c:pt>
                <c:pt idx="135">
                  <c:v>7.43</c:v>
                </c:pt>
                <c:pt idx="136">
                  <c:v>7.45</c:v>
                </c:pt>
                <c:pt idx="137">
                  <c:v>7.44</c:v>
                </c:pt>
                <c:pt idx="138">
                  <c:v>7.34</c:v>
                </c:pt>
                <c:pt idx="139">
                  <c:v>7.27</c:v>
                </c:pt>
                <c:pt idx="140">
                  <c:v>7.29</c:v>
                </c:pt>
                <c:pt idx="141">
                  <c:v>7.35</c:v>
                </c:pt>
                <c:pt idx="142">
                  <c:v>7.36</c:v>
                </c:pt>
                <c:pt idx="143">
                  <c:v>7.4</c:v>
                </c:pt>
                <c:pt idx="144">
                  <c:v>7.43</c:v>
                </c:pt>
                <c:pt idx="145">
                  <c:v>7.54</c:v>
                </c:pt>
                <c:pt idx="146">
                  <c:v>7.55</c:v>
                </c:pt>
                <c:pt idx="147">
                  <c:v>7.57</c:v>
                </c:pt>
                <c:pt idx="148">
                  <c:v>7.65</c:v>
                </c:pt>
                <c:pt idx="149">
                  <c:v>7.6</c:v>
                </c:pt>
                <c:pt idx="150">
                  <c:v>7.55</c:v>
                </c:pt>
                <c:pt idx="151">
                  <c:v>7.54</c:v>
                </c:pt>
                <c:pt idx="152">
                  <c:v>7.56</c:v>
                </c:pt>
                <c:pt idx="153">
                  <c:v>7.63</c:v>
                </c:pt>
                <c:pt idx="154">
                  <c:v>7.66</c:v>
                </c:pt>
                <c:pt idx="155">
                  <c:v>7.73</c:v>
                </c:pt>
                <c:pt idx="156">
                  <c:v>7.79</c:v>
                </c:pt>
                <c:pt idx="157">
                  <c:v>7.83</c:v>
                </c:pt>
                <c:pt idx="158">
                  <c:v>8.01</c:v>
                </c:pt>
                <c:pt idx="159">
                  <c:v>7.98</c:v>
                </c:pt>
                <c:pt idx="160">
                  <c:v>7.98</c:v>
                </c:pt>
                <c:pt idx="161">
                  <c:v>7.96</c:v>
                </c:pt>
                <c:pt idx="162">
                  <c:v>8</c:v>
                </c:pt>
                <c:pt idx="163">
                  <c:v>8.08</c:v>
                </c:pt>
                <c:pt idx="164">
                  <c:v>8.08</c:v>
                </c:pt>
                <c:pt idx="165">
                  <c:v>8.0399999999999991</c:v>
                </c:pt>
                <c:pt idx="166">
                  <c:v>8.0299999999999994</c:v>
                </c:pt>
                <c:pt idx="167">
                  <c:v>8</c:v>
                </c:pt>
                <c:pt idx="168">
                  <c:v>7.98</c:v>
                </c:pt>
                <c:pt idx="169">
                  <c:v>8.1199999999999992</c:v>
                </c:pt>
                <c:pt idx="170">
                  <c:v>8.14</c:v>
                </c:pt>
                <c:pt idx="171">
                  <c:v>8.15</c:v>
                </c:pt>
                <c:pt idx="172">
                  <c:v>8.1199999999999992</c:v>
                </c:pt>
                <c:pt idx="173">
                  <c:v>8.2100000000000009</c:v>
                </c:pt>
                <c:pt idx="174">
                  <c:v>8.2799999999999994</c:v>
                </c:pt>
                <c:pt idx="175">
                  <c:v>8.35</c:v>
                </c:pt>
                <c:pt idx="176">
                  <c:v>8.35</c:v>
                </c:pt>
                <c:pt idx="177">
                  <c:v>8.39</c:v>
                </c:pt>
                <c:pt idx="178">
                  <c:v>8.41</c:v>
                </c:pt>
                <c:pt idx="179">
                  <c:v>8.3800000000000008</c:v>
                </c:pt>
                <c:pt idx="180">
                  <c:v>8.41</c:v>
                </c:pt>
                <c:pt idx="181">
                  <c:v>8.49</c:v>
                </c:pt>
                <c:pt idx="182">
                  <c:v>8.59</c:v>
                </c:pt>
                <c:pt idx="183">
                  <c:v>8.6199999999999992</c:v>
                </c:pt>
                <c:pt idx="184">
                  <c:v>8.68</c:v>
                </c:pt>
                <c:pt idx="185">
                  <c:v>8.65</c:v>
                </c:pt>
                <c:pt idx="186">
                  <c:v>8.6300000000000008</c:v>
                </c:pt>
                <c:pt idx="187">
                  <c:v>8.4600000000000009</c:v>
                </c:pt>
                <c:pt idx="188">
                  <c:v>8.39</c:v>
                </c:pt>
                <c:pt idx="189">
                  <c:v>8.48</c:v>
                </c:pt>
                <c:pt idx="190">
                  <c:v>8.3699999999999992</c:v>
                </c:pt>
                <c:pt idx="191">
                  <c:v>8.3800000000000008</c:v>
                </c:pt>
                <c:pt idx="192">
                  <c:v>8.34</c:v>
                </c:pt>
                <c:pt idx="193">
                  <c:v>8.31</c:v>
                </c:pt>
                <c:pt idx="194">
                  <c:v>8.4600000000000009</c:v>
                </c:pt>
                <c:pt idx="195">
                  <c:v>8.5500000000000007</c:v>
                </c:pt>
                <c:pt idx="196">
                  <c:v>8.58</c:v>
                </c:pt>
                <c:pt idx="197">
                  <c:v>8.5399999999999991</c:v>
                </c:pt>
                <c:pt idx="198">
                  <c:v>8.6199999999999992</c:v>
                </c:pt>
                <c:pt idx="199">
                  <c:v>8.69</c:v>
                </c:pt>
                <c:pt idx="200">
                  <c:v>8.82</c:v>
                </c:pt>
                <c:pt idx="201">
                  <c:v>8.86</c:v>
                </c:pt>
                <c:pt idx="202">
                  <c:v>8.77</c:v>
                </c:pt>
                <c:pt idx="203">
                  <c:v>8.7799999999999994</c:v>
                </c:pt>
                <c:pt idx="204">
                  <c:v>8.85</c:v>
                </c:pt>
                <c:pt idx="205">
                  <c:v>8.86</c:v>
                </c:pt>
                <c:pt idx="206">
                  <c:v>8.9499999999999993</c:v>
                </c:pt>
                <c:pt idx="207">
                  <c:v>9.14</c:v>
                </c:pt>
                <c:pt idx="208">
                  <c:v>9.14</c:v>
                </c:pt>
                <c:pt idx="209">
                  <c:v>9.14</c:v>
                </c:pt>
                <c:pt idx="210">
                  <c:v>9.15</c:v>
                </c:pt>
                <c:pt idx="211">
                  <c:v>9.16</c:v>
                </c:pt>
                <c:pt idx="212">
                  <c:v>9.0399999999999991</c:v>
                </c:pt>
                <c:pt idx="213">
                  <c:v>8.94</c:v>
                </c:pt>
                <c:pt idx="214">
                  <c:v>9.0500000000000007</c:v>
                </c:pt>
                <c:pt idx="215">
                  <c:v>9.1199999999999992</c:v>
                </c:pt>
                <c:pt idx="216">
                  <c:v>9.17</c:v>
                </c:pt>
                <c:pt idx="217">
                  <c:v>9.18</c:v>
                </c:pt>
                <c:pt idx="218">
                  <c:v>9.11</c:v>
                </c:pt>
                <c:pt idx="219">
                  <c:v>9.1199999999999992</c:v>
                </c:pt>
                <c:pt idx="220">
                  <c:v>9.1199999999999992</c:v>
                </c:pt>
                <c:pt idx="221">
                  <c:v>9.09</c:v>
                </c:pt>
                <c:pt idx="222">
                  <c:v>9.09</c:v>
                </c:pt>
                <c:pt idx="223">
                  <c:v>9.18</c:v>
                </c:pt>
                <c:pt idx="224">
                  <c:v>9.17</c:v>
                </c:pt>
                <c:pt idx="225">
                  <c:v>9.25</c:v>
                </c:pt>
                <c:pt idx="226">
                  <c:v>9.36</c:v>
                </c:pt>
                <c:pt idx="227">
                  <c:v>9.3699999999999992</c:v>
                </c:pt>
                <c:pt idx="228">
                  <c:v>9.2799999999999994</c:v>
                </c:pt>
                <c:pt idx="229">
                  <c:v>9.11</c:v>
                </c:pt>
                <c:pt idx="230">
                  <c:v>9.0399999999999991</c:v>
                </c:pt>
                <c:pt idx="231">
                  <c:v>8.9700000000000006</c:v>
                </c:pt>
                <c:pt idx="232">
                  <c:v>8.8800000000000008</c:v>
                </c:pt>
                <c:pt idx="233">
                  <c:v>8.9499999999999993</c:v>
                </c:pt>
                <c:pt idx="234">
                  <c:v>8.83</c:v>
                </c:pt>
                <c:pt idx="235">
                  <c:v>8.7899999999999991</c:v>
                </c:pt>
                <c:pt idx="236">
                  <c:v>8.93</c:v>
                </c:pt>
                <c:pt idx="237">
                  <c:v>9.01</c:v>
                </c:pt>
                <c:pt idx="238">
                  <c:v>9.01</c:v>
                </c:pt>
                <c:pt idx="239">
                  <c:v>8.9700000000000006</c:v>
                </c:pt>
                <c:pt idx="240">
                  <c:v>8.94</c:v>
                </c:pt>
                <c:pt idx="241">
                  <c:v>9</c:v>
                </c:pt>
                <c:pt idx="242">
                  <c:v>9.06</c:v>
                </c:pt>
                <c:pt idx="243">
                  <c:v>9.17</c:v>
                </c:pt>
                <c:pt idx="244">
                  <c:v>9.33</c:v>
                </c:pt>
                <c:pt idx="245">
                  <c:v>9.31</c:v>
                </c:pt>
                <c:pt idx="246">
                  <c:v>9.32</c:v>
                </c:pt>
                <c:pt idx="247">
                  <c:v>9.3800000000000008</c:v>
                </c:pt>
                <c:pt idx="248">
                  <c:v>9.5299999999999994</c:v>
                </c:pt>
                <c:pt idx="249">
                  <c:v>10.09</c:v>
                </c:pt>
                <c:pt idx="250">
                  <c:v>10.37</c:v>
                </c:pt>
                <c:pt idx="251">
                  <c:v>10.89</c:v>
                </c:pt>
                <c:pt idx="252">
                  <c:v>10.78</c:v>
                </c:pt>
                <c:pt idx="253">
                  <c:v>10.87</c:v>
                </c:pt>
                <c:pt idx="254">
                  <c:v>10.69</c:v>
                </c:pt>
                <c:pt idx="255">
                  <c:v>10.71</c:v>
                </c:pt>
                <c:pt idx="256">
                  <c:v>10.34</c:v>
                </c:pt>
                <c:pt idx="257">
                  <c:v>10.29</c:v>
                </c:pt>
                <c:pt idx="258">
                  <c:v>10.45</c:v>
                </c:pt>
                <c:pt idx="259">
                  <c:v>10.37</c:v>
                </c:pt>
                <c:pt idx="260">
                  <c:v>10.45</c:v>
                </c:pt>
                <c:pt idx="261">
                  <c:v>10.52</c:v>
                </c:pt>
                <c:pt idx="262">
                  <c:v>10.59</c:v>
                </c:pt>
                <c:pt idx="263">
                  <c:v>10.71</c:v>
                </c:pt>
                <c:pt idx="264">
                  <c:v>10.95</c:v>
                </c:pt>
                <c:pt idx="265">
                  <c:v>11.19</c:v>
                </c:pt>
                <c:pt idx="266">
                  <c:v>11.71</c:v>
                </c:pt>
                <c:pt idx="267">
                  <c:v>12.01</c:v>
                </c:pt>
                <c:pt idx="268">
                  <c:v>12.99</c:v>
                </c:pt>
                <c:pt idx="269">
                  <c:v>13.2</c:v>
                </c:pt>
                <c:pt idx="270">
                  <c:v>12.94</c:v>
                </c:pt>
                <c:pt idx="271">
                  <c:v>12.54</c:v>
                </c:pt>
                <c:pt idx="272">
                  <c:v>12.54</c:v>
                </c:pt>
                <c:pt idx="273">
                  <c:v>13</c:v>
                </c:pt>
                <c:pt idx="274">
                  <c:v>12.62</c:v>
                </c:pt>
                <c:pt idx="275">
                  <c:v>12.05</c:v>
                </c:pt>
                <c:pt idx="276">
                  <c:v>11.25</c:v>
                </c:pt>
                <c:pt idx="277">
                  <c:v>10.9</c:v>
                </c:pt>
                <c:pt idx="278">
                  <c:v>10.57</c:v>
                </c:pt>
                <c:pt idx="279">
                  <c:v>10.08</c:v>
                </c:pt>
                <c:pt idx="280">
                  <c:v>10.25</c:v>
                </c:pt>
                <c:pt idx="281">
                  <c:v>10.16</c:v>
                </c:pt>
                <c:pt idx="282">
                  <c:v>10.14</c:v>
                </c:pt>
                <c:pt idx="283">
                  <c:v>10.07</c:v>
                </c:pt>
                <c:pt idx="284">
                  <c:v>9.66</c:v>
                </c:pt>
                <c:pt idx="285">
                  <c:v>9.51</c:v>
                </c:pt>
                <c:pt idx="286">
                  <c:v>9.8000000000000007</c:v>
                </c:pt>
                <c:pt idx="287">
                  <c:v>10.11</c:v>
                </c:pt>
                <c:pt idx="288">
                  <c:v>10.18</c:v>
                </c:pt>
                <c:pt idx="289">
                  <c:v>10.199999999999999</c:v>
                </c:pt>
                <c:pt idx="290">
                  <c:v>10.199999999999999</c:v>
                </c:pt>
                <c:pt idx="291">
                  <c:v>10.59</c:v>
                </c:pt>
                <c:pt idx="292">
                  <c:v>10.75</c:v>
                </c:pt>
                <c:pt idx="293">
                  <c:v>10.93</c:v>
                </c:pt>
                <c:pt idx="294">
                  <c:v>11.2</c:v>
                </c:pt>
                <c:pt idx="295">
                  <c:v>11.59</c:v>
                </c:pt>
                <c:pt idx="296">
                  <c:v>11.19</c:v>
                </c:pt>
                <c:pt idx="297">
                  <c:v>11.26</c:v>
                </c:pt>
                <c:pt idx="298">
                  <c:v>11.51</c:v>
                </c:pt>
                <c:pt idx="299">
                  <c:v>11.82</c:v>
                </c:pt>
                <c:pt idx="300">
                  <c:v>11.79</c:v>
                </c:pt>
                <c:pt idx="301">
                  <c:v>11.42</c:v>
                </c:pt>
                <c:pt idx="302">
                  <c:v>11.44</c:v>
                </c:pt>
                <c:pt idx="303">
                  <c:v>11.76</c:v>
                </c:pt>
                <c:pt idx="304">
                  <c:v>12.37</c:v>
                </c:pt>
                <c:pt idx="305">
                  <c:v>12.69</c:v>
                </c:pt>
                <c:pt idx="306">
                  <c:v>12.63</c:v>
                </c:pt>
                <c:pt idx="307">
                  <c:v>12.69</c:v>
                </c:pt>
                <c:pt idx="308">
                  <c:v>12.72</c:v>
                </c:pt>
                <c:pt idx="309">
                  <c:v>12.91</c:v>
                </c:pt>
                <c:pt idx="310">
                  <c:v>13.19</c:v>
                </c:pt>
                <c:pt idx="311">
                  <c:v>13.18</c:v>
                </c:pt>
                <c:pt idx="312">
                  <c:v>12.29</c:v>
                </c:pt>
                <c:pt idx="313">
                  <c:v>12.36</c:v>
                </c:pt>
                <c:pt idx="314">
                  <c:v>12.31</c:v>
                </c:pt>
                <c:pt idx="315">
                  <c:v>12.53</c:v>
                </c:pt>
                <c:pt idx="316">
                  <c:v>12.72</c:v>
                </c:pt>
                <c:pt idx="317">
                  <c:v>12.74</c:v>
                </c:pt>
                <c:pt idx="318">
                  <c:v>12.95</c:v>
                </c:pt>
                <c:pt idx="319">
                  <c:v>13.39</c:v>
                </c:pt>
                <c:pt idx="320">
                  <c:v>13.16</c:v>
                </c:pt>
                <c:pt idx="321">
                  <c:v>13.32</c:v>
                </c:pt>
                <c:pt idx="322">
                  <c:v>13.43</c:v>
                </c:pt>
                <c:pt idx="323">
                  <c:v>13.04</c:v>
                </c:pt>
                <c:pt idx="324">
                  <c:v>12.71</c:v>
                </c:pt>
                <c:pt idx="325">
                  <c:v>13.27</c:v>
                </c:pt>
                <c:pt idx="326">
                  <c:v>13.23</c:v>
                </c:pt>
                <c:pt idx="327">
                  <c:v>13.56</c:v>
                </c:pt>
                <c:pt idx="328">
                  <c:v>13.7</c:v>
                </c:pt>
                <c:pt idx="329">
                  <c:v>13.78</c:v>
                </c:pt>
                <c:pt idx="330">
                  <c:v>14.01</c:v>
                </c:pt>
                <c:pt idx="331">
                  <c:v>14.46</c:v>
                </c:pt>
                <c:pt idx="332">
                  <c:v>14.32</c:v>
                </c:pt>
                <c:pt idx="333">
                  <c:v>13.92</c:v>
                </c:pt>
                <c:pt idx="334">
                  <c:v>13.61</c:v>
                </c:pt>
                <c:pt idx="335">
                  <c:v>13.53</c:v>
                </c:pt>
                <c:pt idx="336">
                  <c:v>13.34</c:v>
                </c:pt>
                <c:pt idx="337">
                  <c:v>13.29</c:v>
                </c:pt>
                <c:pt idx="338">
                  <c:v>13.61</c:v>
                </c:pt>
                <c:pt idx="339">
                  <c:v>13.88</c:v>
                </c:pt>
                <c:pt idx="340">
                  <c:v>14</c:v>
                </c:pt>
                <c:pt idx="341">
                  <c:v>14.08</c:v>
                </c:pt>
                <c:pt idx="342">
                  <c:v>14.56</c:v>
                </c:pt>
                <c:pt idx="343">
                  <c:v>14.59</c:v>
                </c:pt>
                <c:pt idx="344">
                  <c:v>14.9</c:v>
                </c:pt>
                <c:pt idx="345">
                  <c:v>14.61</c:v>
                </c:pt>
                <c:pt idx="346">
                  <c:v>14.83</c:v>
                </c:pt>
                <c:pt idx="347">
                  <c:v>15.32</c:v>
                </c:pt>
                <c:pt idx="348">
                  <c:v>15.44</c:v>
                </c:pt>
                <c:pt idx="349">
                  <c:v>15.37</c:v>
                </c:pt>
                <c:pt idx="350">
                  <c:v>15.05</c:v>
                </c:pt>
                <c:pt idx="351">
                  <c:v>15.21</c:v>
                </c:pt>
                <c:pt idx="352">
                  <c:v>15.68</c:v>
                </c:pt>
                <c:pt idx="353">
                  <c:v>15.02</c:v>
                </c:pt>
                <c:pt idx="354">
                  <c:v>14.88</c:v>
                </c:pt>
                <c:pt idx="355">
                  <c:v>15.21</c:v>
                </c:pt>
                <c:pt idx="356">
                  <c:v>15.25</c:v>
                </c:pt>
                <c:pt idx="357">
                  <c:v>14.22</c:v>
                </c:pt>
                <c:pt idx="358">
                  <c:v>13.29</c:v>
                </c:pt>
                <c:pt idx="359">
                  <c:v>13.09</c:v>
                </c:pt>
                <c:pt idx="360">
                  <c:v>13.12</c:v>
                </c:pt>
                <c:pt idx="361">
                  <c:v>13.32</c:v>
                </c:pt>
                <c:pt idx="362">
                  <c:v>13.66</c:v>
                </c:pt>
                <c:pt idx="363">
                  <c:v>13.58</c:v>
                </c:pt>
                <c:pt idx="364">
                  <c:v>14</c:v>
                </c:pt>
                <c:pt idx="365">
                  <c:v>14.07</c:v>
                </c:pt>
                <c:pt idx="366">
                  <c:v>14.47</c:v>
                </c:pt>
                <c:pt idx="367">
                  <c:v>14.76</c:v>
                </c:pt>
                <c:pt idx="368">
                  <c:v>14.73</c:v>
                </c:pt>
                <c:pt idx="369">
                  <c:v>14.42</c:v>
                </c:pt>
                <c:pt idx="370">
                  <c:v>14.63</c:v>
                </c:pt>
                <c:pt idx="371">
                  <c:v>14.84</c:v>
                </c:pt>
                <c:pt idx="372">
                  <c:v>14.39</c:v>
                </c:pt>
                <c:pt idx="373">
                  <c:v>13.92</c:v>
                </c:pt>
                <c:pt idx="374">
                  <c:v>13.7</c:v>
                </c:pt>
                <c:pt idx="375">
                  <c:v>13.8</c:v>
                </c:pt>
                <c:pt idx="376">
                  <c:v>13.9</c:v>
                </c:pt>
                <c:pt idx="377">
                  <c:v>13.86</c:v>
                </c:pt>
                <c:pt idx="378">
                  <c:v>14.15</c:v>
                </c:pt>
                <c:pt idx="379">
                  <c:v>14.13</c:v>
                </c:pt>
                <c:pt idx="380">
                  <c:v>13.85</c:v>
                </c:pt>
                <c:pt idx="381">
                  <c:v>13.69</c:v>
                </c:pt>
                <c:pt idx="382">
                  <c:v>13.78</c:v>
                </c:pt>
                <c:pt idx="383">
                  <c:v>13.73</c:v>
                </c:pt>
                <c:pt idx="384">
                  <c:v>13.53</c:v>
                </c:pt>
                <c:pt idx="385">
                  <c:v>13.57</c:v>
                </c:pt>
                <c:pt idx="386">
                  <c:v>13.66</c:v>
                </c:pt>
                <c:pt idx="387">
                  <c:v>13.92</c:v>
                </c:pt>
                <c:pt idx="388">
                  <c:v>13.97</c:v>
                </c:pt>
                <c:pt idx="389">
                  <c:v>14.36</c:v>
                </c:pt>
                <c:pt idx="390">
                  <c:v>14.7</c:v>
                </c:pt>
                <c:pt idx="391">
                  <c:v>14.54</c:v>
                </c:pt>
                <c:pt idx="392">
                  <c:v>14.3</c:v>
                </c:pt>
                <c:pt idx="393">
                  <c:v>13.93</c:v>
                </c:pt>
                <c:pt idx="394">
                  <c:v>13.58</c:v>
                </c:pt>
                <c:pt idx="395">
                  <c:v>13.85</c:v>
                </c:pt>
                <c:pt idx="396">
                  <c:v>13.63</c:v>
                </c:pt>
                <c:pt idx="397">
                  <c:v>13.57</c:v>
                </c:pt>
                <c:pt idx="398">
                  <c:v>12.6</c:v>
                </c:pt>
                <c:pt idx="399">
                  <c:v>12.51</c:v>
                </c:pt>
                <c:pt idx="400">
                  <c:v>12.69</c:v>
                </c:pt>
                <c:pt idx="401">
                  <c:v>12.58</c:v>
                </c:pt>
                <c:pt idx="402">
                  <c:v>12.58</c:v>
                </c:pt>
                <c:pt idx="403">
                  <c:v>12.14</c:v>
                </c:pt>
                <c:pt idx="404">
                  <c:v>11.78</c:v>
                </c:pt>
                <c:pt idx="405">
                  <c:v>11.33</c:v>
                </c:pt>
                <c:pt idx="406">
                  <c:v>10.57</c:v>
                </c:pt>
                <c:pt idx="407">
                  <c:v>10.67</c:v>
                </c:pt>
                <c:pt idx="408">
                  <c:v>10.87</c:v>
                </c:pt>
                <c:pt idx="409">
                  <c:v>10.48</c:v>
                </c:pt>
                <c:pt idx="410">
                  <c:v>10.53</c:v>
                </c:pt>
                <c:pt idx="411">
                  <c:v>10.56</c:v>
                </c:pt>
                <c:pt idx="412">
                  <c:v>10.52</c:v>
                </c:pt>
                <c:pt idx="413">
                  <c:v>10.69</c:v>
                </c:pt>
                <c:pt idx="414">
                  <c:v>10.56</c:v>
                </c:pt>
                <c:pt idx="415">
                  <c:v>10.56</c:v>
                </c:pt>
                <c:pt idx="416">
                  <c:v>10.56</c:v>
                </c:pt>
                <c:pt idx="417">
                  <c:v>10.43</c:v>
                </c:pt>
                <c:pt idx="418">
                  <c:v>10.36</c:v>
                </c:pt>
                <c:pt idx="419">
                  <c:v>10.32</c:v>
                </c:pt>
                <c:pt idx="420">
                  <c:v>10.41</c:v>
                </c:pt>
                <c:pt idx="421">
                  <c:v>10.68</c:v>
                </c:pt>
                <c:pt idx="422">
                  <c:v>10.88</c:v>
                </c:pt>
                <c:pt idx="423">
                  <c:v>10.92</c:v>
                </c:pt>
                <c:pt idx="424">
                  <c:v>10.75</c:v>
                </c:pt>
                <c:pt idx="425">
                  <c:v>10.4</c:v>
                </c:pt>
                <c:pt idx="426">
                  <c:v>10.25</c:v>
                </c:pt>
                <c:pt idx="427">
                  <c:v>10.51</c:v>
                </c:pt>
                <c:pt idx="428">
                  <c:v>10.52</c:v>
                </c:pt>
                <c:pt idx="429">
                  <c:v>10.6</c:v>
                </c:pt>
                <c:pt idx="430">
                  <c:v>10.62</c:v>
                </c:pt>
                <c:pt idx="431">
                  <c:v>10.52</c:v>
                </c:pt>
                <c:pt idx="432">
                  <c:v>10.37</c:v>
                </c:pt>
                <c:pt idx="433">
                  <c:v>10.38</c:v>
                </c:pt>
                <c:pt idx="434">
                  <c:v>10.33</c:v>
                </c:pt>
                <c:pt idx="435">
                  <c:v>10.19</c:v>
                </c:pt>
                <c:pt idx="436">
                  <c:v>10.210000000000001</c:v>
                </c:pt>
                <c:pt idx="437">
                  <c:v>10.45</c:v>
                </c:pt>
                <c:pt idx="438">
                  <c:v>10.59</c:v>
                </c:pt>
                <c:pt idx="439">
                  <c:v>10.79</c:v>
                </c:pt>
                <c:pt idx="440">
                  <c:v>10.87</c:v>
                </c:pt>
                <c:pt idx="441">
                  <c:v>10.71</c:v>
                </c:pt>
                <c:pt idx="442">
                  <c:v>10.87</c:v>
                </c:pt>
                <c:pt idx="443">
                  <c:v>11.01</c:v>
                </c:pt>
                <c:pt idx="444">
                  <c:v>11.25</c:v>
                </c:pt>
                <c:pt idx="445">
                  <c:v>11.4</c:v>
                </c:pt>
                <c:pt idx="446">
                  <c:v>11.36</c:v>
                </c:pt>
                <c:pt idx="447">
                  <c:v>11.57</c:v>
                </c:pt>
                <c:pt idx="448">
                  <c:v>11.95</c:v>
                </c:pt>
                <c:pt idx="449">
                  <c:v>12.1</c:v>
                </c:pt>
                <c:pt idx="450">
                  <c:v>11.71</c:v>
                </c:pt>
                <c:pt idx="451">
                  <c:v>11.58</c:v>
                </c:pt>
                <c:pt idx="452">
                  <c:v>11.94</c:v>
                </c:pt>
                <c:pt idx="453">
                  <c:v>11.76</c:v>
                </c:pt>
                <c:pt idx="454">
                  <c:v>11.69</c:v>
                </c:pt>
                <c:pt idx="455">
                  <c:v>11.59</c:v>
                </c:pt>
                <c:pt idx="456">
                  <c:v>11.46</c:v>
                </c:pt>
                <c:pt idx="457">
                  <c:v>11.38</c:v>
                </c:pt>
                <c:pt idx="458">
                  <c:v>11.6</c:v>
                </c:pt>
                <c:pt idx="459">
                  <c:v>11.47</c:v>
                </c:pt>
                <c:pt idx="460">
                  <c:v>11.68</c:v>
                </c:pt>
                <c:pt idx="461">
                  <c:v>11.75</c:v>
                </c:pt>
                <c:pt idx="462">
                  <c:v>11.8</c:v>
                </c:pt>
                <c:pt idx="463">
                  <c:v>11.7</c:v>
                </c:pt>
                <c:pt idx="464">
                  <c:v>11.59</c:v>
                </c:pt>
                <c:pt idx="465">
                  <c:v>11.64</c:v>
                </c:pt>
                <c:pt idx="466">
                  <c:v>11.82</c:v>
                </c:pt>
                <c:pt idx="467">
                  <c:v>11.93</c:v>
                </c:pt>
                <c:pt idx="468">
                  <c:v>11.82</c:v>
                </c:pt>
                <c:pt idx="469">
                  <c:v>11.79</c:v>
                </c:pt>
                <c:pt idx="470">
                  <c:v>11.79</c:v>
                </c:pt>
                <c:pt idx="471">
                  <c:v>11.71</c:v>
                </c:pt>
                <c:pt idx="472">
                  <c:v>11.59</c:v>
                </c:pt>
                <c:pt idx="473">
                  <c:v>11.63</c:v>
                </c:pt>
                <c:pt idx="474">
                  <c:v>11.63</c:v>
                </c:pt>
                <c:pt idx="475">
                  <c:v>11.74</c:v>
                </c:pt>
                <c:pt idx="476">
                  <c:v>11.85</c:v>
                </c:pt>
                <c:pt idx="477">
                  <c:v>11.97</c:v>
                </c:pt>
                <c:pt idx="478">
                  <c:v>12.05</c:v>
                </c:pt>
                <c:pt idx="479">
                  <c:v>12.18</c:v>
                </c:pt>
                <c:pt idx="480">
                  <c:v>12.29</c:v>
                </c:pt>
                <c:pt idx="481">
                  <c:v>12.46</c:v>
                </c:pt>
                <c:pt idx="482">
                  <c:v>12.46</c:v>
                </c:pt>
                <c:pt idx="483">
                  <c:v>12.61</c:v>
                </c:pt>
                <c:pt idx="484">
                  <c:v>12.49</c:v>
                </c:pt>
                <c:pt idx="485">
                  <c:v>12.66</c:v>
                </c:pt>
                <c:pt idx="486">
                  <c:v>12.74</c:v>
                </c:pt>
                <c:pt idx="487">
                  <c:v>12.89</c:v>
                </c:pt>
                <c:pt idx="488">
                  <c:v>13.23</c:v>
                </c:pt>
                <c:pt idx="489">
                  <c:v>13.49</c:v>
                </c:pt>
                <c:pt idx="490">
                  <c:v>13.59</c:v>
                </c:pt>
                <c:pt idx="491">
                  <c:v>13.86</c:v>
                </c:pt>
                <c:pt idx="492">
                  <c:v>13.47</c:v>
                </c:pt>
                <c:pt idx="493">
                  <c:v>13.43</c:v>
                </c:pt>
                <c:pt idx="494">
                  <c:v>13.55</c:v>
                </c:pt>
                <c:pt idx="495">
                  <c:v>13.79</c:v>
                </c:pt>
                <c:pt idx="496">
                  <c:v>13.8</c:v>
                </c:pt>
                <c:pt idx="497">
                  <c:v>13.46</c:v>
                </c:pt>
                <c:pt idx="498">
                  <c:v>13.32</c:v>
                </c:pt>
                <c:pt idx="499">
                  <c:v>13.11</c:v>
                </c:pt>
                <c:pt idx="500">
                  <c:v>12.82</c:v>
                </c:pt>
                <c:pt idx="501">
                  <c:v>12.67</c:v>
                </c:pt>
                <c:pt idx="502">
                  <c:v>12.71</c:v>
                </c:pt>
                <c:pt idx="503">
                  <c:v>12.66</c:v>
                </c:pt>
                <c:pt idx="504">
                  <c:v>12.82</c:v>
                </c:pt>
                <c:pt idx="505">
                  <c:v>12.83</c:v>
                </c:pt>
                <c:pt idx="506">
                  <c:v>12.51</c:v>
                </c:pt>
                <c:pt idx="507">
                  <c:v>12.35</c:v>
                </c:pt>
                <c:pt idx="508">
                  <c:v>12.46</c:v>
                </c:pt>
                <c:pt idx="509">
                  <c:v>12.51</c:v>
                </c:pt>
                <c:pt idx="510">
                  <c:v>12.33</c:v>
                </c:pt>
                <c:pt idx="511">
                  <c:v>12.19</c:v>
                </c:pt>
                <c:pt idx="512">
                  <c:v>11.85</c:v>
                </c:pt>
                <c:pt idx="513">
                  <c:v>11.76</c:v>
                </c:pt>
                <c:pt idx="514">
                  <c:v>11.71</c:v>
                </c:pt>
                <c:pt idx="515">
                  <c:v>11.75</c:v>
                </c:pt>
                <c:pt idx="516">
                  <c:v>11.44</c:v>
                </c:pt>
                <c:pt idx="517">
                  <c:v>11.39</c:v>
                </c:pt>
                <c:pt idx="518">
                  <c:v>11.58</c:v>
                </c:pt>
                <c:pt idx="519">
                  <c:v>11.61</c:v>
                </c:pt>
                <c:pt idx="520">
                  <c:v>11.37</c:v>
                </c:pt>
                <c:pt idx="521">
                  <c:v>11.42</c:v>
                </c:pt>
                <c:pt idx="522">
                  <c:v>11.64</c:v>
                </c:pt>
                <c:pt idx="523">
                  <c:v>11.5</c:v>
                </c:pt>
                <c:pt idx="524">
                  <c:v>11.49</c:v>
                </c:pt>
                <c:pt idx="525">
                  <c:v>11.16</c:v>
                </c:pt>
                <c:pt idx="526">
                  <c:v>11.15</c:v>
                </c:pt>
                <c:pt idx="527">
                  <c:v>11.37</c:v>
                </c:pt>
                <c:pt idx="528">
                  <c:v>11.37</c:v>
                </c:pt>
                <c:pt idx="529">
                  <c:v>11.57</c:v>
                </c:pt>
                <c:pt idx="530">
                  <c:v>11.83</c:v>
                </c:pt>
                <c:pt idx="531">
                  <c:v>11.87</c:v>
                </c:pt>
                <c:pt idx="532">
                  <c:v>11.85</c:v>
                </c:pt>
                <c:pt idx="533">
                  <c:v>11.92</c:v>
                </c:pt>
                <c:pt idx="534">
                  <c:v>11.77</c:v>
                </c:pt>
                <c:pt idx="535">
                  <c:v>11.71</c:v>
                </c:pt>
                <c:pt idx="536">
                  <c:v>11.57</c:v>
                </c:pt>
                <c:pt idx="537">
                  <c:v>11.24</c:v>
                </c:pt>
                <c:pt idx="538">
                  <c:v>11.27</c:v>
                </c:pt>
                <c:pt idx="539">
                  <c:v>11.33</c:v>
                </c:pt>
                <c:pt idx="540">
                  <c:v>11.17</c:v>
                </c:pt>
                <c:pt idx="541">
                  <c:v>10.89</c:v>
                </c:pt>
                <c:pt idx="542">
                  <c:v>10.6</c:v>
                </c:pt>
                <c:pt idx="543">
                  <c:v>10.39</c:v>
                </c:pt>
                <c:pt idx="544">
                  <c:v>10</c:v>
                </c:pt>
                <c:pt idx="545">
                  <c:v>10.119999999999999</c:v>
                </c:pt>
                <c:pt idx="546">
                  <c:v>10.08</c:v>
                </c:pt>
                <c:pt idx="547">
                  <c:v>10.43</c:v>
                </c:pt>
                <c:pt idx="548">
                  <c:v>10.14</c:v>
                </c:pt>
                <c:pt idx="549">
                  <c:v>10.119999999999999</c:v>
                </c:pt>
                <c:pt idx="550">
                  <c:v>10.23</c:v>
                </c:pt>
                <c:pt idx="551">
                  <c:v>10.51</c:v>
                </c:pt>
                <c:pt idx="552">
                  <c:v>10.61</c:v>
                </c:pt>
                <c:pt idx="553">
                  <c:v>10.53</c:v>
                </c:pt>
                <c:pt idx="554">
                  <c:v>10.37</c:v>
                </c:pt>
                <c:pt idx="555">
                  <c:v>10.16</c:v>
                </c:pt>
                <c:pt idx="556">
                  <c:v>10.17</c:v>
                </c:pt>
                <c:pt idx="557">
                  <c:v>10.29</c:v>
                </c:pt>
                <c:pt idx="558">
                  <c:v>10.48</c:v>
                </c:pt>
                <c:pt idx="559">
                  <c:v>10.4</c:v>
                </c:pt>
                <c:pt idx="560">
                  <c:v>10.3</c:v>
                </c:pt>
                <c:pt idx="561">
                  <c:v>10.32</c:v>
                </c:pt>
                <c:pt idx="562">
                  <c:v>10.37</c:v>
                </c:pt>
                <c:pt idx="563">
                  <c:v>10.23</c:v>
                </c:pt>
                <c:pt idx="564">
                  <c:v>10.16</c:v>
                </c:pt>
                <c:pt idx="565">
                  <c:v>10.07</c:v>
                </c:pt>
                <c:pt idx="566">
                  <c:v>9.92</c:v>
                </c:pt>
                <c:pt idx="567">
                  <c:v>9.82</c:v>
                </c:pt>
                <c:pt idx="568">
                  <c:v>9.68</c:v>
                </c:pt>
                <c:pt idx="569">
                  <c:v>9.65</c:v>
                </c:pt>
                <c:pt idx="570">
                  <c:v>9.65</c:v>
                </c:pt>
                <c:pt idx="571">
                  <c:v>9.31</c:v>
                </c:pt>
                <c:pt idx="572">
                  <c:v>9.09</c:v>
                </c:pt>
                <c:pt idx="573">
                  <c:v>9.0500000000000007</c:v>
                </c:pt>
                <c:pt idx="574">
                  <c:v>9.0299999999999994</c:v>
                </c:pt>
                <c:pt idx="575">
                  <c:v>9.16</c:v>
                </c:pt>
                <c:pt idx="576">
                  <c:v>9.35</c:v>
                </c:pt>
                <c:pt idx="577">
                  <c:v>9.24</c:v>
                </c:pt>
                <c:pt idx="578">
                  <c:v>9.09</c:v>
                </c:pt>
                <c:pt idx="579">
                  <c:v>9.02</c:v>
                </c:pt>
                <c:pt idx="580">
                  <c:v>8.8699999999999992</c:v>
                </c:pt>
                <c:pt idx="581">
                  <c:v>8.6199999999999992</c:v>
                </c:pt>
                <c:pt idx="582">
                  <c:v>8.2899999999999991</c:v>
                </c:pt>
                <c:pt idx="583">
                  <c:v>8.01</c:v>
                </c:pt>
                <c:pt idx="584">
                  <c:v>7.72</c:v>
                </c:pt>
                <c:pt idx="585">
                  <c:v>7.8</c:v>
                </c:pt>
                <c:pt idx="586">
                  <c:v>7.63</c:v>
                </c:pt>
                <c:pt idx="587">
                  <c:v>7.39</c:v>
                </c:pt>
                <c:pt idx="588">
                  <c:v>7.31</c:v>
                </c:pt>
                <c:pt idx="589">
                  <c:v>7.1</c:v>
                </c:pt>
                <c:pt idx="590">
                  <c:v>7.35</c:v>
                </c:pt>
                <c:pt idx="591">
                  <c:v>7.44</c:v>
                </c:pt>
                <c:pt idx="592">
                  <c:v>7.44</c:v>
                </c:pt>
                <c:pt idx="593">
                  <c:v>7.75</c:v>
                </c:pt>
                <c:pt idx="594">
                  <c:v>7.9</c:v>
                </c:pt>
                <c:pt idx="595">
                  <c:v>7.88</c:v>
                </c:pt>
                <c:pt idx="596">
                  <c:v>8.23</c:v>
                </c:pt>
                <c:pt idx="597">
                  <c:v>7.98</c:v>
                </c:pt>
                <c:pt idx="598">
                  <c:v>7.62</c:v>
                </c:pt>
                <c:pt idx="599">
                  <c:v>7.45</c:v>
                </c:pt>
                <c:pt idx="600">
                  <c:v>7.35</c:v>
                </c:pt>
                <c:pt idx="601">
                  <c:v>7.33</c:v>
                </c:pt>
                <c:pt idx="602">
                  <c:v>7.19</c:v>
                </c:pt>
                <c:pt idx="603">
                  <c:v>7.26</c:v>
                </c:pt>
                <c:pt idx="604">
                  <c:v>7.41</c:v>
                </c:pt>
                <c:pt idx="605">
                  <c:v>7.39</c:v>
                </c:pt>
                <c:pt idx="606">
                  <c:v>7.19</c:v>
                </c:pt>
                <c:pt idx="607">
                  <c:v>7.04</c:v>
                </c:pt>
                <c:pt idx="608">
                  <c:v>7.02</c:v>
                </c:pt>
                <c:pt idx="609">
                  <c:v>7.18</c:v>
                </c:pt>
                <c:pt idx="610">
                  <c:v>7.46</c:v>
                </c:pt>
                <c:pt idx="611">
                  <c:v>7.56</c:v>
                </c:pt>
                <c:pt idx="612">
                  <c:v>7.52</c:v>
                </c:pt>
                <c:pt idx="613">
                  <c:v>7.43</c:v>
                </c:pt>
                <c:pt idx="614">
                  <c:v>7.31</c:v>
                </c:pt>
                <c:pt idx="615">
                  <c:v>7.53</c:v>
                </c:pt>
                <c:pt idx="616">
                  <c:v>7.52</c:v>
                </c:pt>
                <c:pt idx="617">
                  <c:v>7.39</c:v>
                </c:pt>
                <c:pt idx="618">
                  <c:v>7.31</c:v>
                </c:pt>
                <c:pt idx="619">
                  <c:v>7.34</c:v>
                </c:pt>
                <c:pt idx="620">
                  <c:v>7.21</c:v>
                </c:pt>
                <c:pt idx="621">
                  <c:v>7.14</c:v>
                </c:pt>
                <c:pt idx="622">
                  <c:v>7.09</c:v>
                </c:pt>
                <c:pt idx="623">
                  <c:v>7.09</c:v>
                </c:pt>
                <c:pt idx="624">
                  <c:v>7.12</c:v>
                </c:pt>
                <c:pt idx="625">
                  <c:v>7.08</c:v>
                </c:pt>
                <c:pt idx="626">
                  <c:v>7.2</c:v>
                </c:pt>
                <c:pt idx="627">
                  <c:v>7.05</c:v>
                </c:pt>
                <c:pt idx="628">
                  <c:v>7.07</c:v>
                </c:pt>
                <c:pt idx="629">
                  <c:v>7.03</c:v>
                </c:pt>
                <c:pt idx="630">
                  <c:v>7.15</c:v>
                </c:pt>
                <c:pt idx="631">
                  <c:v>7.22</c:v>
                </c:pt>
                <c:pt idx="632">
                  <c:v>7.31</c:v>
                </c:pt>
                <c:pt idx="633">
                  <c:v>7.28</c:v>
                </c:pt>
                <c:pt idx="634">
                  <c:v>7.2</c:v>
                </c:pt>
                <c:pt idx="635">
                  <c:v>7.18</c:v>
                </c:pt>
                <c:pt idx="636">
                  <c:v>7.22</c:v>
                </c:pt>
                <c:pt idx="637">
                  <c:v>7.21</c:v>
                </c:pt>
                <c:pt idx="638">
                  <c:v>7.27</c:v>
                </c:pt>
                <c:pt idx="639">
                  <c:v>7.56</c:v>
                </c:pt>
                <c:pt idx="640">
                  <c:v>7.71</c:v>
                </c:pt>
                <c:pt idx="641">
                  <c:v>8.1199999999999992</c:v>
                </c:pt>
                <c:pt idx="642">
                  <c:v>8.3000000000000007</c:v>
                </c:pt>
                <c:pt idx="643">
                  <c:v>8.32</c:v>
                </c:pt>
                <c:pt idx="644">
                  <c:v>8.49</c:v>
                </c:pt>
                <c:pt idx="645">
                  <c:v>8.61</c:v>
                </c:pt>
                <c:pt idx="646">
                  <c:v>8.84</c:v>
                </c:pt>
                <c:pt idx="647">
                  <c:v>8.5500000000000007</c:v>
                </c:pt>
                <c:pt idx="648">
                  <c:v>8.58</c:v>
                </c:pt>
                <c:pt idx="649">
                  <c:v>8.5</c:v>
                </c:pt>
                <c:pt idx="650">
                  <c:v>8.27</c:v>
                </c:pt>
                <c:pt idx="651">
                  <c:v>8.2799999999999994</c:v>
                </c:pt>
                <c:pt idx="652">
                  <c:v>8.35</c:v>
                </c:pt>
                <c:pt idx="653">
                  <c:v>8.32</c:v>
                </c:pt>
                <c:pt idx="654">
                  <c:v>8.3800000000000008</c:v>
                </c:pt>
                <c:pt idx="655">
                  <c:v>8.52</c:v>
                </c:pt>
                <c:pt idx="656">
                  <c:v>8.6199999999999992</c:v>
                </c:pt>
                <c:pt idx="657">
                  <c:v>8.75</c:v>
                </c:pt>
                <c:pt idx="658">
                  <c:v>8.68</c:v>
                </c:pt>
                <c:pt idx="659">
                  <c:v>8.7100000000000009</c:v>
                </c:pt>
                <c:pt idx="660">
                  <c:v>8.85</c:v>
                </c:pt>
                <c:pt idx="661">
                  <c:v>9.18</c:v>
                </c:pt>
                <c:pt idx="662">
                  <c:v>9.43</c:v>
                </c:pt>
                <c:pt idx="663">
                  <c:v>9.43</c:v>
                </c:pt>
                <c:pt idx="664">
                  <c:v>9.4499999999999993</c:v>
                </c:pt>
                <c:pt idx="665">
                  <c:v>9.61</c:v>
                </c:pt>
                <c:pt idx="666">
                  <c:v>9.7799999999999994</c:v>
                </c:pt>
                <c:pt idx="667">
                  <c:v>10.11</c:v>
                </c:pt>
                <c:pt idx="668">
                  <c:v>9.36</c:v>
                </c:pt>
                <c:pt idx="669">
                  <c:v>8.9</c:v>
                </c:pt>
                <c:pt idx="670">
                  <c:v>8.84</c:v>
                </c:pt>
                <c:pt idx="671">
                  <c:v>8.8000000000000007</c:v>
                </c:pt>
                <c:pt idx="672">
                  <c:v>8.83</c:v>
                </c:pt>
                <c:pt idx="673">
                  <c:v>8.9499999999999993</c:v>
                </c:pt>
                <c:pt idx="674">
                  <c:v>8.98</c:v>
                </c:pt>
                <c:pt idx="675">
                  <c:v>9.14</c:v>
                </c:pt>
                <c:pt idx="676">
                  <c:v>9.0500000000000007</c:v>
                </c:pt>
                <c:pt idx="677">
                  <c:v>8.8699999999999992</c:v>
                </c:pt>
                <c:pt idx="678">
                  <c:v>8.85</c:v>
                </c:pt>
                <c:pt idx="679">
                  <c:v>8.84</c:v>
                </c:pt>
                <c:pt idx="680">
                  <c:v>8.84</c:v>
                </c:pt>
                <c:pt idx="681">
                  <c:v>8.57</c:v>
                </c:pt>
                <c:pt idx="682">
                  <c:v>8.39</c:v>
                </c:pt>
                <c:pt idx="683">
                  <c:v>8.1999999999999993</c:v>
                </c:pt>
                <c:pt idx="684">
                  <c:v>8.18</c:v>
                </c:pt>
                <c:pt idx="685">
                  <c:v>8.2899999999999991</c:v>
                </c:pt>
                <c:pt idx="686">
                  <c:v>8.1999999999999993</c:v>
                </c:pt>
                <c:pt idx="687">
                  <c:v>8.17</c:v>
                </c:pt>
                <c:pt idx="688">
                  <c:v>8.32</c:v>
                </c:pt>
                <c:pt idx="689">
                  <c:v>8.33</c:v>
                </c:pt>
                <c:pt idx="690">
                  <c:v>8.48</c:v>
                </c:pt>
                <c:pt idx="691">
                  <c:v>8.57</c:v>
                </c:pt>
                <c:pt idx="692">
                  <c:v>8.6199999999999992</c:v>
                </c:pt>
                <c:pt idx="693">
                  <c:v>8.6300000000000008</c:v>
                </c:pt>
                <c:pt idx="694">
                  <c:v>8.81</c:v>
                </c:pt>
                <c:pt idx="695">
                  <c:v>8.82</c:v>
                </c:pt>
                <c:pt idx="696">
                  <c:v>8.93</c:v>
                </c:pt>
                <c:pt idx="697">
                  <c:v>9.0399999999999991</c:v>
                </c:pt>
                <c:pt idx="698">
                  <c:v>9.14</c:v>
                </c:pt>
                <c:pt idx="699">
                  <c:v>9.2200000000000006</c:v>
                </c:pt>
                <c:pt idx="700">
                  <c:v>9.07</c:v>
                </c:pt>
                <c:pt idx="701">
                  <c:v>8.9600000000000009</c:v>
                </c:pt>
                <c:pt idx="702">
                  <c:v>8.84</c:v>
                </c:pt>
                <c:pt idx="703">
                  <c:v>8.94</c:v>
                </c:pt>
                <c:pt idx="704">
                  <c:v>8.86</c:v>
                </c:pt>
                <c:pt idx="705">
                  <c:v>8.93</c:v>
                </c:pt>
                <c:pt idx="706">
                  <c:v>9.08</c:v>
                </c:pt>
                <c:pt idx="707">
                  <c:v>9.1300000000000008</c:v>
                </c:pt>
                <c:pt idx="708">
                  <c:v>9.1199999999999992</c:v>
                </c:pt>
                <c:pt idx="709">
                  <c:v>9.0399999999999991</c:v>
                </c:pt>
                <c:pt idx="710">
                  <c:v>9.27</c:v>
                </c:pt>
                <c:pt idx="711">
                  <c:v>9.36</c:v>
                </c:pt>
                <c:pt idx="712">
                  <c:v>9.36</c:v>
                </c:pt>
                <c:pt idx="713">
                  <c:v>9.2100000000000009</c:v>
                </c:pt>
                <c:pt idx="714">
                  <c:v>8.98</c:v>
                </c:pt>
                <c:pt idx="715">
                  <c:v>8.93</c:v>
                </c:pt>
                <c:pt idx="716">
                  <c:v>8.9600000000000009</c:v>
                </c:pt>
                <c:pt idx="717">
                  <c:v>8.99</c:v>
                </c:pt>
                <c:pt idx="718">
                  <c:v>8.83</c:v>
                </c:pt>
                <c:pt idx="719">
                  <c:v>8.81</c:v>
                </c:pt>
                <c:pt idx="720">
                  <c:v>8.8000000000000007</c:v>
                </c:pt>
                <c:pt idx="721">
                  <c:v>8.77</c:v>
                </c:pt>
                <c:pt idx="722">
                  <c:v>8.7200000000000006</c:v>
                </c:pt>
                <c:pt idx="723">
                  <c:v>8.91</c:v>
                </c:pt>
                <c:pt idx="724">
                  <c:v>8.99</c:v>
                </c:pt>
                <c:pt idx="725">
                  <c:v>9.1</c:v>
                </c:pt>
                <c:pt idx="726">
                  <c:v>9.11</c:v>
                </c:pt>
                <c:pt idx="727">
                  <c:v>9.0299999999999994</c:v>
                </c:pt>
                <c:pt idx="728">
                  <c:v>9.16</c:v>
                </c:pt>
                <c:pt idx="729">
                  <c:v>9.08</c:v>
                </c:pt>
                <c:pt idx="730">
                  <c:v>9.17</c:v>
                </c:pt>
                <c:pt idx="731">
                  <c:v>9.24</c:v>
                </c:pt>
                <c:pt idx="732">
                  <c:v>9.18</c:v>
                </c:pt>
                <c:pt idx="733">
                  <c:v>9.02</c:v>
                </c:pt>
                <c:pt idx="734">
                  <c:v>8.9700000000000006</c:v>
                </c:pt>
                <c:pt idx="735">
                  <c:v>9</c:v>
                </c:pt>
                <c:pt idx="736">
                  <c:v>9.0500000000000007</c:v>
                </c:pt>
                <c:pt idx="737">
                  <c:v>9.2100000000000009</c:v>
                </c:pt>
                <c:pt idx="738">
                  <c:v>9.31</c:v>
                </c:pt>
                <c:pt idx="739">
                  <c:v>9.33</c:v>
                </c:pt>
                <c:pt idx="740">
                  <c:v>9.27</c:v>
                </c:pt>
                <c:pt idx="741">
                  <c:v>9.35</c:v>
                </c:pt>
                <c:pt idx="742">
                  <c:v>9.49</c:v>
                </c:pt>
                <c:pt idx="743">
                  <c:v>9.3699999999999992</c:v>
                </c:pt>
                <c:pt idx="744">
                  <c:v>9.1999999999999993</c:v>
                </c:pt>
                <c:pt idx="745">
                  <c:v>9.27</c:v>
                </c:pt>
                <c:pt idx="746">
                  <c:v>9.14</c:v>
                </c:pt>
                <c:pt idx="747">
                  <c:v>9.09</c:v>
                </c:pt>
                <c:pt idx="748">
                  <c:v>9.07</c:v>
                </c:pt>
                <c:pt idx="749">
                  <c:v>9.0500000000000007</c:v>
                </c:pt>
                <c:pt idx="750">
                  <c:v>8.7899999999999991</c:v>
                </c:pt>
                <c:pt idx="751">
                  <c:v>8.6300000000000008</c:v>
                </c:pt>
                <c:pt idx="752">
                  <c:v>8.57</c:v>
                </c:pt>
                <c:pt idx="753">
                  <c:v>8.2799999999999994</c:v>
                </c:pt>
                <c:pt idx="754">
                  <c:v>8.26</c:v>
                </c:pt>
                <c:pt idx="755">
                  <c:v>8.34</c:v>
                </c:pt>
                <c:pt idx="756">
                  <c:v>8.14</c:v>
                </c:pt>
                <c:pt idx="757">
                  <c:v>8.08</c:v>
                </c:pt>
                <c:pt idx="758">
                  <c:v>8.01</c:v>
                </c:pt>
                <c:pt idx="759">
                  <c:v>8.07</c:v>
                </c:pt>
                <c:pt idx="760">
                  <c:v>7.97</c:v>
                </c:pt>
                <c:pt idx="761">
                  <c:v>7.82</c:v>
                </c:pt>
                <c:pt idx="762">
                  <c:v>8.0399999999999991</c:v>
                </c:pt>
                <c:pt idx="763">
                  <c:v>8.18</c:v>
                </c:pt>
                <c:pt idx="764">
                  <c:v>8.23</c:v>
                </c:pt>
                <c:pt idx="765">
                  <c:v>8.25</c:v>
                </c:pt>
                <c:pt idx="766">
                  <c:v>8.17</c:v>
                </c:pt>
                <c:pt idx="767">
                  <c:v>8.1300000000000008</c:v>
                </c:pt>
                <c:pt idx="768">
                  <c:v>8.15</c:v>
                </c:pt>
                <c:pt idx="769">
                  <c:v>8.31</c:v>
                </c:pt>
                <c:pt idx="770">
                  <c:v>8.18</c:v>
                </c:pt>
                <c:pt idx="771">
                  <c:v>8</c:v>
                </c:pt>
                <c:pt idx="772">
                  <c:v>7.99</c:v>
                </c:pt>
                <c:pt idx="773">
                  <c:v>7.89</c:v>
                </c:pt>
                <c:pt idx="774">
                  <c:v>7.92</c:v>
                </c:pt>
                <c:pt idx="775">
                  <c:v>7.92</c:v>
                </c:pt>
                <c:pt idx="776">
                  <c:v>7.86</c:v>
                </c:pt>
                <c:pt idx="777">
                  <c:v>7.83</c:v>
                </c:pt>
                <c:pt idx="778">
                  <c:v>7.85</c:v>
                </c:pt>
                <c:pt idx="779">
                  <c:v>7.84</c:v>
                </c:pt>
                <c:pt idx="780">
                  <c:v>7.82</c:v>
                </c:pt>
                <c:pt idx="781">
                  <c:v>7.78</c:v>
                </c:pt>
                <c:pt idx="782">
                  <c:v>7.93</c:v>
                </c:pt>
                <c:pt idx="783">
                  <c:v>7.98</c:v>
                </c:pt>
                <c:pt idx="784">
                  <c:v>8.0399999999999991</c:v>
                </c:pt>
                <c:pt idx="785">
                  <c:v>8.24</c:v>
                </c:pt>
                <c:pt idx="786">
                  <c:v>8.36</c:v>
                </c:pt>
                <c:pt idx="787">
                  <c:v>8.4700000000000006</c:v>
                </c:pt>
                <c:pt idx="788">
                  <c:v>8.48</c:v>
                </c:pt>
                <c:pt idx="789">
                  <c:v>8.39</c:v>
                </c:pt>
                <c:pt idx="790">
                  <c:v>8.58</c:v>
                </c:pt>
                <c:pt idx="791">
                  <c:v>8.5</c:v>
                </c:pt>
                <c:pt idx="792">
                  <c:v>8.61</c:v>
                </c:pt>
                <c:pt idx="793">
                  <c:v>8.65</c:v>
                </c:pt>
                <c:pt idx="794">
                  <c:v>8.5500000000000007</c:v>
                </c:pt>
                <c:pt idx="795">
                  <c:v>8.56</c:v>
                </c:pt>
                <c:pt idx="796">
                  <c:v>8.59</c:v>
                </c:pt>
                <c:pt idx="797">
                  <c:v>8.6199999999999992</c:v>
                </c:pt>
                <c:pt idx="798">
                  <c:v>8.83</c:v>
                </c:pt>
                <c:pt idx="799">
                  <c:v>9.02</c:v>
                </c:pt>
                <c:pt idx="800">
                  <c:v>9.02</c:v>
                </c:pt>
                <c:pt idx="801">
                  <c:v>8.81</c:v>
                </c:pt>
                <c:pt idx="802">
                  <c:v>8.68</c:v>
                </c:pt>
                <c:pt idx="803">
                  <c:v>8.66</c:v>
                </c:pt>
                <c:pt idx="804">
                  <c:v>8.58</c:v>
                </c:pt>
                <c:pt idx="805">
                  <c:v>8.4600000000000009</c:v>
                </c:pt>
                <c:pt idx="806">
                  <c:v>8.44</c:v>
                </c:pt>
                <c:pt idx="807">
                  <c:v>8.52</c:v>
                </c:pt>
                <c:pt idx="808">
                  <c:v>8.51</c:v>
                </c:pt>
                <c:pt idx="809">
                  <c:v>8.44</c:v>
                </c:pt>
                <c:pt idx="810">
                  <c:v>8.5299999999999994</c:v>
                </c:pt>
                <c:pt idx="811">
                  <c:v>8.4700000000000006</c:v>
                </c:pt>
                <c:pt idx="812">
                  <c:v>8.48</c:v>
                </c:pt>
                <c:pt idx="813">
                  <c:v>8.3699999999999992</c:v>
                </c:pt>
                <c:pt idx="814">
                  <c:v>8.7200000000000006</c:v>
                </c:pt>
                <c:pt idx="815">
                  <c:v>8.7100000000000009</c:v>
                </c:pt>
                <c:pt idx="816">
                  <c:v>8.92</c:v>
                </c:pt>
                <c:pt idx="817">
                  <c:v>8.8800000000000008</c:v>
                </c:pt>
                <c:pt idx="818">
                  <c:v>8.85</c:v>
                </c:pt>
                <c:pt idx="819">
                  <c:v>8.84</c:v>
                </c:pt>
                <c:pt idx="820">
                  <c:v>8.92</c:v>
                </c:pt>
                <c:pt idx="821">
                  <c:v>8.9600000000000009</c:v>
                </c:pt>
                <c:pt idx="822">
                  <c:v>8.69</c:v>
                </c:pt>
                <c:pt idx="823">
                  <c:v>8.8699999999999992</c:v>
                </c:pt>
                <c:pt idx="824">
                  <c:v>8.74</c:v>
                </c:pt>
                <c:pt idx="825">
                  <c:v>8.64</c:v>
                </c:pt>
                <c:pt idx="826">
                  <c:v>8.64</c:v>
                </c:pt>
                <c:pt idx="827">
                  <c:v>8.5299999999999994</c:v>
                </c:pt>
                <c:pt idx="828">
                  <c:v>8.35</c:v>
                </c:pt>
                <c:pt idx="829">
                  <c:v>8.3000000000000007</c:v>
                </c:pt>
                <c:pt idx="830">
                  <c:v>8.2899999999999991</c:v>
                </c:pt>
                <c:pt idx="831">
                  <c:v>8.16</c:v>
                </c:pt>
                <c:pt idx="832">
                  <c:v>7.97</c:v>
                </c:pt>
                <c:pt idx="833">
                  <c:v>8.0299999999999994</c:v>
                </c:pt>
                <c:pt idx="834">
                  <c:v>8.15</c:v>
                </c:pt>
                <c:pt idx="835">
                  <c:v>8</c:v>
                </c:pt>
                <c:pt idx="836">
                  <c:v>8.18</c:v>
                </c:pt>
                <c:pt idx="837">
                  <c:v>8.15</c:v>
                </c:pt>
                <c:pt idx="838">
                  <c:v>8.0399999999999991</c:v>
                </c:pt>
                <c:pt idx="839">
                  <c:v>8.02</c:v>
                </c:pt>
                <c:pt idx="840">
                  <c:v>7.82</c:v>
                </c:pt>
                <c:pt idx="841">
                  <c:v>7.78</c:v>
                </c:pt>
                <c:pt idx="842">
                  <c:v>7.86</c:v>
                </c:pt>
                <c:pt idx="843">
                  <c:v>8</c:v>
                </c:pt>
                <c:pt idx="844">
                  <c:v>8.1</c:v>
                </c:pt>
                <c:pt idx="845">
                  <c:v>8.06</c:v>
                </c:pt>
                <c:pt idx="846">
                  <c:v>8.18</c:v>
                </c:pt>
                <c:pt idx="847">
                  <c:v>8.1</c:v>
                </c:pt>
                <c:pt idx="848">
                  <c:v>8.0299999999999994</c:v>
                </c:pt>
                <c:pt idx="849">
                  <c:v>8.0399999999999991</c:v>
                </c:pt>
                <c:pt idx="850">
                  <c:v>8</c:v>
                </c:pt>
                <c:pt idx="851">
                  <c:v>8.09</c:v>
                </c:pt>
                <c:pt idx="852">
                  <c:v>8.02</c:v>
                </c:pt>
                <c:pt idx="853">
                  <c:v>8.06</c:v>
                </c:pt>
                <c:pt idx="854">
                  <c:v>8.11</c:v>
                </c:pt>
                <c:pt idx="855">
                  <c:v>8.08</c:v>
                </c:pt>
                <c:pt idx="856">
                  <c:v>8.06</c:v>
                </c:pt>
                <c:pt idx="857">
                  <c:v>8.1999999999999993</c:v>
                </c:pt>
                <c:pt idx="858">
                  <c:v>8.31</c:v>
                </c:pt>
                <c:pt idx="859">
                  <c:v>8.31</c:v>
                </c:pt>
                <c:pt idx="860">
                  <c:v>8.31</c:v>
                </c:pt>
                <c:pt idx="861">
                  <c:v>8.2799999999999994</c:v>
                </c:pt>
                <c:pt idx="862">
                  <c:v>8.32</c:v>
                </c:pt>
                <c:pt idx="863">
                  <c:v>8.2799999999999994</c:v>
                </c:pt>
                <c:pt idx="864">
                  <c:v>8.25</c:v>
                </c:pt>
                <c:pt idx="865">
                  <c:v>8.17</c:v>
                </c:pt>
                <c:pt idx="866">
                  <c:v>7.98</c:v>
                </c:pt>
                <c:pt idx="867">
                  <c:v>7.87</c:v>
                </c:pt>
                <c:pt idx="868">
                  <c:v>7.82</c:v>
                </c:pt>
                <c:pt idx="869">
                  <c:v>7.84</c:v>
                </c:pt>
                <c:pt idx="870">
                  <c:v>7.8</c:v>
                </c:pt>
                <c:pt idx="871">
                  <c:v>7.71</c:v>
                </c:pt>
                <c:pt idx="872">
                  <c:v>7.61</c:v>
                </c:pt>
                <c:pt idx="873">
                  <c:v>7.55</c:v>
                </c:pt>
                <c:pt idx="874">
                  <c:v>7.45</c:v>
                </c:pt>
                <c:pt idx="875">
                  <c:v>7.48</c:v>
                </c:pt>
                <c:pt idx="876">
                  <c:v>7.5</c:v>
                </c:pt>
                <c:pt idx="877">
                  <c:v>7.66</c:v>
                </c:pt>
                <c:pt idx="878">
                  <c:v>7.52</c:v>
                </c:pt>
                <c:pt idx="879">
                  <c:v>7.48</c:v>
                </c:pt>
                <c:pt idx="880">
                  <c:v>7.37</c:v>
                </c:pt>
                <c:pt idx="881">
                  <c:v>7.38</c:v>
                </c:pt>
                <c:pt idx="882">
                  <c:v>7.42</c:v>
                </c:pt>
                <c:pt idx="883">
                  <c:v>7.25</c:v>
                </c:pt>
                <c:pt idx="884">
                  <c:v>7.21</c:v>
                </c:pt>
                <c:pt idx="885">
                  <c:v>7.13</c:v>
                </c:pt>
                <c:pt idx="886">
                  <c:v>6.86</c:v>
                </c:pt>
                <c:pt idx="887">
                  <c:v>6.78</c:v>
                </c:pt>
                <c:pt idx="888">
                  <c:v>6.8</c:v>
                </c:pt>
                <c:pt idx="889">
                  <c:v>7.04</c:v>
                </c:pt>
                <c:pt idx="890">
                  <c:v>7.14</c:v>
                </c:pt>
                <c:pt idx="891">
                  <c:v>7.25</c:v>
                </c:pt>
                <c:pt idx="892">
                  <c:v>7.25</c:v>
                </c:pt>
                <c:pt idx="893">
                  <c:v>7.31</c:v>
                </c:pt>
                <c:pt idx="894">
                  <c:v>7.44</c:v>
                </c:pt>
                <c:pt idx="895">
                  <c:v>7.37</c:v>
                </c:pt>
                <c:pt idx="896">
                  <c:v>7.45</c:v>
                </c:pt>
                <c:pt idx="897">
                  <c:v>7.54</c:v>
                </c:pt>
                <c:pt idx="898">
                  <c:v>7.63</c:v>
                </c:pt>
                <c:pt idx="899">
                  <c:v>7.56</c:v>
                </c:pt>
                <c:pt idx="900">
                  <c:v>7.49</c:v>
                </c:pt>
                <c:pt idx="901">
                  <c:v>7.4</c:v>
                </c:pt>
                <c:pt idx="902">
                  <c:v>7.38</c:v>
                </c:pt>
                <c:pt idx="903">
                  <c:v>7.58</c:v>
                </c:pt>
                <c:pt idx="904">
                  <c:v>7.59</c:v>
                </c:pt>
                <c:pt idx="905">
                  <c:v>7.5</c:v>
                </c:pt>
                <c:pt idx="906">
                  <c:v>7.34</c:v>
                </c:pt>
                <c:pt idx="907">
                  <c:v>7.29</c:v>
                </c:pt>
                <c:pt idx="908">
                  <c:v>7.4</c:v>
                </c:pt>
                <c:pt idx="909">
                  <c:v>7.35</c:v>
                </c:pt>
                <c:pt idx="910">
                  <c:v>7.32</c:v>
                </c:pt>
                <c:pt idx="911">
                  <c:v>7.24</c:v>
                </c:pt>
                <c:pt idx="912">
                  <c:v>7.2</c:v>
                </c:pt>
                <c:pt idx="913">
                  <c:v>7.07</c:v>
                </c:pt>
                <c:pt idx="914">
                  <c:v>6.9</c:v>
                </c:pt>
                <c:pt idx="915">
                  <c:v>6.92</c:v>
                </c:pt>
                <c:pt idx="916">
                  <c:v>6.82</c:v>
                </c:pt>
                <c:pt idx="917">
                  <c:v>6.67</c:v>
                </c:pt>
                <c:pt idx="918">
                  <c:v>6.65</c:v>
                </c:pt>
                <c:pt idx="919">
                  <c:v>6.52</c:v>
                </c:pt>
                <c:pt idx="920">
                  <c:v>6.5</c:v>
                </c:pt>
                <c:pt idx="921">
                  <c:v>6.67</c:v>
                </c:pt>
                <c:pt idx="922">
                  <c:v>6.53</c:v>
                </c:pt>
                <c:pt idx="923">
                  <c:v>6.32</c:v>
                </c:pt>
                <c:pt idx="924">
                  <c:v>6.39</c:v>
                </c:pt>
                <c:pt idx="925">
                  <c:v>6.47</c:v>
                </c:pt>
                <c:pt idx="926">
                  <c:v>6.32</c:v>
                </c:pt>
                <c:pt idx="927">
                  <c:v>6.39</c:v>
                </c:pt>
                <c:pt idx="928">
                  <c:v>6.54</c:v>
                </c:pt>
                <c:pt idx="929">
                  <c:v>6.78</c:v>
                </c:pt>
                <c:pt idx="930">
                  <c:v>6.78</c:v>
                </c:pt>
                <c:pt idx="931">
                  <c:v>6.9</c:v>
                </c:pt>
                <c:pt idx="932">
                  <c:v>6.88</c:v>
                </c:pt>
                <c:pt idx="933">
                  <c:v>6.84</c:v>
                </c:pt>
                <c:pt idx="934">
                  <c:v>6.86</c:v>
                </c:pt>
                <c:pt idx="935">
                  <c:v>6.91</c:v>
                </c:pt>
                <c:pt idx="936">
                  <c:v>6.77</c:v>
                </c:pt>
                <c:pt idx="937">
                  <c:v>6.79</c:v>
                </c:pt>
                <c:pt idx="938">
                  <c:v>6.68</c:v>
                </c:pt>
                <c:pt idx="939">
                  <c:v>6.7</c:v>
                </c:pt>
                <c:pt idx="940">
                  <c:v>6.67</c:v>
                </c:pt>
                <c:pt idx="941">
                  <c:v>6.68</c:v>
                </c:pt>
                <c:pt idx="942">
                  <c:v>6.59</c:v>
                </c:pt>
                <c:pt idx="943">
                  <c:v>6.46</c:v>
                </c:pt>
                <c:pt idx="944">
                  <c:v>6.4</c:v>
                </c:pt>
                <c:pt idx="945">
                  <c:v>6.38</c:v>
                </c:pt>
                <c:pt idx="946">
                  <c:v>6.24</c:v>
                </c:pt>
                <c:pt idx="947">
                  <c:v>6.02</c:v>
                </c:pt>
                <c:pt idx="948">
                  <c:v>5.9</c:v>
                </c:pt>
                <c:pt idx="949">
                  <c:v>5.96</c:v>
                </c:pt>
                <c:pt idx="950">
                  <c:v>6.03</c:v>
                </c:pt>
                <c:pt idx="951">
                  <c:v>5.98</c:v>
                </c:pt>
                <c:pt idx="952">
                  <c:v>6.07</c:v>
                </c:pt>
                <c:pt idx="953">
                  <c:v>6.06</c:v>
                </c:pt>
                <c:pt idx="954">
                  <c:v>5.9</c:v>
                </c:pt>
                <c:pt idx="955">
                  <c:v>5.87</c:v>
                </c:pt>
                <c:pt idx="956">
                  <c:v>6.01</c:v>
                </c:pt>
                <c:pt idx="957">
                  <c:v>5.92</c:v>
                </c:pt>
                <c:pt idx="958">
                  <c:v>5.96</c:v>
                </c:pt>
                <c:pt idx="959">
                  <c:v>6.12</c:v>
                </c:pt>
                <c:pt idx="960">
                  <c:v>6.14</c:v>
                </c:pt>
                <c:pt idx="961">
                  <c:v>6.07</c:v>
                </c:pt>
                <c:pt idx="962">
                  <c:v>6.06</c:v>
                </c:pt>
                <c:pt idx="963">
                  <c:v>5.96</c:v>
                </c:pt>
                <c:pt idx="964">
                  <c:v>5.89</c:v>
                </c:pt>
                <c:pt idx="965">
                  <c:v>5.79</c:v>
                </c:pt>
                <c:pt idx="966">
                  <c:v>5.79</c:v>
                </c:pt>
                <c:pt idx="967">
                  <c:v>5.74</c:v>
                </c:pt>
                <c:pt idx="968">
                  <c:v>5.83</c:v>
                </c:pt>
                <c:pt idx="969">
                  <c:v>5.88</c:v>
                </c:pt>
                <c:pt idx="970">
                  <c:v>5.85</c:v>
                </c:pt>
                <c:pt idx="971">
                  <c:v>5.78</c:v>
                </c:pt>
                <c:pt idx="972">
                  <c:v>5.66</c:v>
                </c:pt>
                <c:pt idx="973">
                  <c:v>5.51</c:v>
                </c:pt>
                <c:pt idx="974">
                  <c:v>5.41</c:v>
                </c:pt>
                <c:pt idx="975">
                  <c:v>5.28</c:v>
                </c:pt>
                <c:pt idx="976">
                  <c:v>5.35</c:v>
                </c:pt>
                <c:pt idx="977">
                  <c:v>5.44</c:v>
                </c:pt>
                <c:pt idx="978">
                  <c:v>5.33</c:v>
                </c:pt>
                <c:pt idx="979">
                  <c:v>5.33</c:v>
                </c:pt>
                <c:pt idx="980">
                  <c:v>5.24</c:v>
                </c:pt>
                <c:pt idx="981">
                  <c:v>5.31</c:v>
                </c:pt>
                <c:pt idx="982">
                  <c:v>5.44</c:v>
                </c:pt>
                <c:pt idx="983">
                  <c:v>5.66</c:v>
                </c:pt>
                <c:pt idx="984">
                  <c:v>5.68</c:v>
                </c:pt>
                <c:pt idx="985">
                  <c:v>5.71</c:v>
                </c:pt>
                <c:pt idx="986">
                  <c:v>5.83</c:v>
                </c:pt>
                <c:pt idx="987">
                  <c:v>5.8</c:v>
                </c:pt>
                <c:pt idx="988">
                  <c:v>5.71</c:v>
                </c:pt>
                <c:pt idx="989">
                  <c:v>5.82</c:v>
                </c:pt>
                <c:pt idx="990">
                  <c:v>5.79</c:v>
                </c:pt>
                <c:pt idx="991">
                  <c:v>5.77</c:v>
                </c:pt>
                <c:pt idx="992">
                  <c:v>5.85</c:v>
                </c:pt>
                <c:pt idx="993">
                  <c:v>5.69</c:v>
                </c:pt>
                <c:pt idx="994">
                  <c:v>5.74</c:v>
                </c:pt>
                <c:pt idx="995">
                  <c:v>5.74</c:v>
                </c:pt>
                <c:pt idx="996">
                  <c:v>5.8</c:v>
                </c:pt>
                <c:pt idx="997">
                  <c:v>5.94</c:v>
                </c:pt>
                <c:pt idx="998">
                  <c:v>5.95</c:v>
                </c:pt>
                <c:pt idx="999">
                  <c:v>6.15</c:v>
                </c:pt>
                <c:pt idx="1000">
                  <c:v>6.29</c:v>
                </c:pt>
                <c:pt idx="1001">
                  <c:v>6.4</c:v>
                </c:pt>
                <c:pt idx="1002">
                  <c:v>6.45</c:v>
                </c:pt>
                <c:pt idx="1003">
                  <c:v>6.52</c:v>
                </c:pt>
                <c:pt idx="1004">
                  <c:v>6.72</c:v>
                </c:pt>
                <c:pt idx="1005">
                  <c:v>6.97</c:v>
                </c:pt>
                <c:pt idx="1006">
                  <c:v>6.93</c:v>
                </c:pt>
                <c:pt idx="1007">
                  <c:v>7.03</c:v>
                </c:pt>
                <c:pt idx="1008">
                  <c:v>6.96</c:v>
                </c:pt>
                <c:pt idx="1009">
                  <c:v>7.16</c:v>
                </c:pt>
                <c:pt idx="1010">
                  <c:v>7.37</c:v>
                </c:pt>
                <c:pt idx="1011">
                  <c:v>7.06</c:v>
                </c:pt>
                <c:pt idx="1012">
                  <c:v>7.14</c:v>
                </c:pt>
                <c:pt idx="1013">
                  <c:v>7.09</c:v>
                </c:pt>
                <c:pt idx="1014">
                  <c:v>6.97</c:v>
                </c:pt>
                <c:pt idx="1015">
                  <c:v>7.08</c:v>
                </c:pt>
                <c:pt idx="1016">
                  <c:v>7.17</c:v>
                </c:pt>
                <c:pt idx="1017">
                  <c:v>7.27</c:v>
                </c:pt>
                <c:pt idx="1018">
                  <c:v>7.34</c:v>
                </c:pt>
                <c:pt idx="1019">
                  <c:v>7.36</c:v>
                </c:pt>
                <c:pt idx="1020">
                  <c:v>7.23</c:v>
                </c:pt>
                <c:pt idx="1021">
                  <c:v>7.26</c:v>
                </c:pt>
                <c:pt idx="1022">
                  <c:v>7.15</c:v>
                </c:pt>
                <c:pt idx="1023">
                  <c:v>7.31</c:v>
                </c:pt>
                <c:pt idx="1024">
                  <c:v>7.24</c:v>
                </c:pt>
                <c:pt idx="1025">
                  <c:v>7.27</c:v>
                </c:pt>
                <c:pt idx="1026">
                  <c:v>7.21</c:v>
                </c:pt>
                <c:pt idx="1027">
                  <c:v>7.33</c:v>
                </c:pt>
                <c:pt idx="1028">
                  <c:v>7.44</c:v>
                </c:pt>
                <c:pt idx="1029">
                  <c:v>7.54</c:v>
                </c:pt>
                <c:pt idx="1030">
                  <c:v>7.6</c:v>
                </c:pt>
                <c:pt idx="1031">
                  <c:v>7.72</c:v>
                </c:pt>
                <c:pt idx="1032">
                  <c:v>7.65</c:v>
                </c:pt>
                <c:pt idx="1033">
                  <c:v>7.71</c:v>
                </c:pt>
                <c:pt idx="1034">
                  <c:v>7.86</c:v>
                </c:pt>
                <c:pt idx="1035">
                  <c:v>7.94</c:v>
                </c:pt>
                <c:pt idx="1036">
                  <c:v>8</c:v>
                </c:pt>
                <c:pt idx="1037">
                  <c:v>7.97</c:v>
                </c:pt>
                <c:pt idx="1038">
                  <c:v>7.91</c:v>
                </c:pt>
                <c:pt idx="1039">
                  <c:v>7.89</c:v>
                </c:pt>
                <c:pt idx="1040">
                  <c:v>7.79</c:v>
                </c:pt>
                <c:pt idx="1041">
                  <c:v>7.82</c:v>
                </c:pt>
                <c:pt idx="1042">
                  <c:v>7.82</c:v>
                </c:pt>
                <c:pt idx="1043">
                  <c:v>7.81</c:v>
                </c:pt>
                <c:pt idx="1044">
                  <c:v>7.86</c:v>
                </c:pt>
                <c:pt idx="1045">
                  <c:v>7.8</c:v>
                </c:pt>
                <c:pt idx="1046">
                  <c:v>7.74</c:v>
                </c:pt>
                <c:pt idx="1047">
                  <c:v>7.78</c:v>
                </c:pt>
                <c:pt idx="1048">
                  <c:v>7.62</c:v>
                </c:pt>
                <c:pt idx="1049">
                  <c:v>7.56</c:v>
                </c:pt>
                <c:pt idx="1050">
                  <c:v>7.48</c:v>
                </c:pt>
                <c:pt idx="1051">
                  <c:v>7.36</c:v>
                </c:pt>
                <c:pt idx="1052">
                  <c:v>7.27</c:v>
                </c:pt>
                <c:pt idx="1053">
                  <c:v>7.35</c:v>
                </c:pt>
                <c:pt idx="1054">
                  <c:v>7.11</c:v>
                </c:pt>
                <c:pt idx="1055">
                  <c:v>7.16</c:v>
                </c:pt>
                <c:pt idx="1056">
                  <c:v>7.15</c:v>
                </c:pt>
                <c:pt idx="1057">
                  <c:v>7.12</c:v>
                </c:pt>
                <c:pt idx="1058">
                  <c:v>7.08</c:v>
                </c:pt>
                <c:pt idx="1059">
                  <c:v>7.03</c:v>
                </c:pt>
                <c:pt idx="1060">
                  <c:v>7.03</c:v>
                </c:pt>
                <c:pt idx="1061">
                  <c:v>6.93</c:v>
                </c:pt>
                <c:pt idx="1062">
                  <c:v>6.66</c:v>
                </c:pt>
                <c:pt idx="1063">
                  <c:v>6.59</c:v>
                </c:pt>
                <c:pt idx="1064">
                  <c:v>6.49</c:v>
                </c:pt>
                <c:pt idx="1065">
                  <c:v>6.23</c:v>
                </c:pt>
                <c:pt idx="1066">
                  <c:v>6.2</c:v>
                </c:pt>
                <c:pt idx="1067">
                  <c:v>6.21</c:v>
                </c:pt>
                <c:pt idx="1068">
                  <c:v>6.1</c:v>
                </c:pt>
                <c:pt idx="1069">
                  <c:v>6.17</c:v>
                </c:pt>
                <c:pt idx="1070">
                  <c:v>6.12</c:v>
                </c:pt>
                <c:pt idx="1071">
                  <c:v>6.09</c:v>
                </c:pt>
                <c:pt idx="1072">
                  <c:v>6.37</c:v>
                </c:pt>
                <c:pt idx="1073">
                  <c:v>6.46</c:v>
                </c:pt>
                <c:pt idx="1074">
                  <c:v>6.48</c:v>
                </c:pt>
                <c:pt idx="1075">
                  <c:v>6.5</c:v>
                </c:pt>
                <c:pt idx="1076">
                  <c:v>6.57</c:v>
                </c:pt>
                <c:pt idx="1077">
                  <c:v>6.52</c:v>
                </c:pt>
                <c:pt idx="1078">
                  <c:v>6.31</c:v>
                </c:pt>
                <c:pt idx="1079">
                  <c:v>6.2</c:v>
                </c:pt>
                <c:pt idx="1080">
                  <c:v>6.15</c:v>
                </c:pt>
                <c:pt idx="1081">
                  <c:v>6.17</c:v>
                </c:pt>
                <c:pt idx="1082">
                  <c:v>6.26</c:v>
                </c:pt>
                <c:pt idx="1083">
                  <c:v>6.1</c:v>
                </c:pt>
                <c:pt idx="1084">
                  <c:v>6.05</c:v>
                </c:pt>
                <c:pt idx="1085">
                  <c:v>5.99</c:v>
                </c:pt>
                <c:pt idx="1086">
                  <c:v>6.04</c:v>
                </c:pt>
                <c:pt idx="1087">
                  <c:v>5.98</c:v>
                </c:pt>
                <c:pt idx="1088">
                  <c:v>5.97</c:v>
                </c:pt>
                <c:pt idx="1089">
                  <c:v>5.96</c:v>
                </c:pt>
                <c:pt idx="1090">
                  <c:v>5.92</c:v>
                </c:pt>
                <c:pt idx="1091">
                  <c:v>5.82</c:v>
                </c:pt>
                <c:pt idx="1092">
                  <c:v>5.68</c:v>
                </c:pt>
                <c:pt idx="1093">
                  <c:v>5.73</c:v>
                </c:pt>
                <c:pt idx="1094">
                  <c:v>5.78</c:v>
                </c:pt>
                <c:pt idx="1095">
                  <c:v>5.64</c:v>
                </c:pt>
                <c:pt idx="1096">
                  <c:v>5.63</c:v>
                </c:pt>
                <c:pt idx="1097">
                  <c:v>5.74</c:v>
                </c:pt>
                <c:pt idx="1098">
                  <c:v>5.58</c:v>
                </c:pt>
                <c:pt idx="1099">
                  <c:v>5.65</c:v>
                </c:pt>
                <c:pt idx="1100">
                  <c:v>5.64</c:v>
                </c:pt>
                <c:pt idx="1101">
                  <c:v>5.67</c:v>
                </c:pt>
                <c:pt idx="1102">
                  <c:v>5.65</c:v>
                </c:pt>
                <c:pt idx="1103">
                  <c:v>5.97</c:v>
                </c:pt>
                <c:pt idx="1104">
                  <c:v>6.06</c:v>
                </c:pt>
                <c:pt idx="1105">
                  <c:v>6.08</c:v>
                </c:pt>
                <c:pt idx="1106">
                  <c:v>6.37</c:v>
                </c:pt>
                <c:pt idx="1107">
                  <c:v>6.36</c:v>
                </c:pt>
                <c:pt idx="1108">
                  <c:v>6.32</c:v>
                </c:pt>
                <c:pt idx="1109">
                  <c:v>6.35</c:v>
                </c:pt>
                <c:pt idx="1110">
                  <c:v>6.6</c:v>
                </c:pt>
                <c:pt idx="1111">
                  <c:v>6.52</c:v>
                </c:pt>
                <c:pt idx="1112">
                  <c:v>6.53</c:v>
                </c:pt>
                <c:pt idx="1113">
                  <c:v>6.74</c:v>
                </c:pt>
                <c:pt idx="1114">
                  <c:v>6.82</c:v>
                </c:pt>
                <c:pt idx="1115">
                  <c:v>6.68</c:v>
                </c:pt>
                <c:pt idx="1116">
                  <c:v>6.65</c:v>
                </c:pt>
                <c:pt idx="1117">
                  <c:v>6.77</c:v>
                </c:pt>
                <c:pt idx="1118">
                  <c:v>6.85</c:v>
                </c:pt>
                <c:pt idx="1119">
                  <c:v>6.99</c:v>
                </c:pt>
                <c:pt idx="1120">
                  <c:v>6.95</c:v>
                </c:pt>
                <c:pt idx="1121">
                  <c:v>6.86</c:v>
                </c:pt>
                <c:pt idx="1122">
                  <c:v>6.85</c:v>
                </c:pt>
                <c:pt idx="1123">
                  <c:v>6.95</c:v>
                </c:pt>
                <c:pt idx="1124">
                  <c:v>6.81</c:v>
                </c:pt>
                <c:pt idx="1125">
                  <c:v>6.85</c:v>
                </c:pt>
                <c:pt idx="1126">
                  <c:v>6.76</c:v>
                </c:pt>
                <c:pt idx="1127">
                  <c:v>6.54</c:v>
                </c:pt>
                <c:pt idx="1128">
                  <c:v>6.56</c:v>
                </c:pt>
                <c:pt idx="1129">
                  <c:v>6.63</c:v>
                </c:pt>
                <c:pt idx="1130">
                  <c:v>6.84</c:v>
                </c:pt>
                <c:pt idx="1131">
                  <c:v>6.95</c:v>
                </c:pt>
                <c:pt idx="1132">
                  <c:v>6.88</c:v>
                </c:pt>
                <c:pt idx="1133">
                  <c:v>6.82</c:v>
                </c:pt>
                <c:pt idx="1134">
                  <c:v>6.73</c:v>
                </c:pt>
                <c:pt idx="1135">
                  <c:v>6.61</c:v>
                </c:pt>
                <c:pt idx="1136">
                  <c:v>6.55</c:v>
                </c:pt>
                <c:pt idx="1137">
                  <c:v>6.54</c:v>
                </c:pt>
                <c:pt idx="1138">
                  <c:v>6.55</c:v>
                </c:pt>
                <c:pt idx="1139">
                  <c:v>6.42</c:v>
                </c:pt>
                <c:pt idx="1140">
                  <c:v>6.3</c:v>
                </c:pt>
                <c:pt idx="1141">
                  <c:v>6.18</c:v>
                </c:pt>
                <c:pt idx="1142">
                  <c:v>6.16</c:v>
                </c:pt>
                <c:pt idx="1143">
                  <c:v>6.12</c:v>
                </c:pt>
                <c:pt idx="1144">
                  <c:v>6.15</c:v>
                </c:pt>
                <c:pt idx="1145">
                  <c:v>6.31</c:v>
                </c:pt>
                <c:pt idx="1146">
                  <c:v>6.4</c:v>
                </c:pt>
                <c:pt idx="1147">
                  <c:v>6.34</c:v>
                </c:pt>
                <c:pt idx="1148">
                  <c:v>6.45</c:v>
                </c:pt>
                <c:pt idx="1149">
                  <c:v>6.57</c:v>
                </c:pt>
                <c:pt idx="1150">
                  <c:v>6.56</c:v>
                </c:pt>
                <c:pt idx="1151">
                  <c:v>6.58</c:v>
                </c:pt>
                <c:pt idx="1152">
                  <c:v>6.62</c:v>
                </c:pt>
                <c:pt idx="1153">
                  <c:v>6.46</c:v>
                </c:pt>
                <c:pt idx="1154">
                  <c:v>6.37</c:v>
                </c:pt>
                <c:pt idx="1155">
                  <c:v>6.33</c:v>
                </c:pt>
                <c:pt idx="1156">
                  <c:v>6.5</c:v>
                </c:pt>
                <c:pt idx="1157">
                  <c:v>6.59</c:v>
                </c:pt>
                <c:pt idx="1158">
                  <c:v>6.63</c:v>
                </c:pt>
                <c:pt idx="1159">
                  <c:v>6.73</c:v>
                </c:pt>
                <c:pt idx="1160">
                  <c:v>6.79</c:v>
                </c:pt>
                <c:pt idx="1161">
                  <c:v>6.9</c:v>
                </c:pt>
                <c:pt idx="1162">
                  <c:v>6.92</c:v>
                </c:pt>
                <c:pt idx="1163">
                  <c:v>6.89</c:v>
                </c:pt>
                <c:pt idx="1164">
                  <c:v>6.89</c:v>
                </c:pt>
                <c:pt idx="1165">
                  <c:v>6.76</c:v>
                </c:pt>
                <c:pt idx="1166">
                  <c:v>6.7</c:v>
                </c:pt>
                <c:pt idx="1167">
                  <c:v>6.68</c:v>
                </c:pt>
                <c:pt idx="1168">
                  <c:v>6.73</c:v>
                </c:pt>
                <c:pt idx="1169">
                  <c:v>6.75</c:v>
                </c:pt>
                <c:pt idx="1170">
                  <c:v>6.61</c:v>
                </c:pt>
                <c:pt idx="1171">
                  <c:v>6.52</c:v>
                </c:pt>
                <c:pt idx="1172">
                  <c:v>6.4</c:v>
                </c:pt>
                <c:pt idx="1173">
                  <c:v>6.45</c:v>
                </c:pt>
                <c:pt idx="1174">
                  <c:v>6.42</c:v>
                </c:pt>
                <c:pt idx="1175">
                  <c:v>6.26</c:v>
                </c:pt>
                <c:pt idx="1176">
                  <c:v>6.23</c:v>
                </c:pt>
                <c:pt idx="1177">
                  <c:v>6.18</c:v>
                </c:pt>
                <c:pt idx="1178">
                  <c:v>6.11</c:v>
                </c:pt>
                <c:pt idx="1179">
                  <c:v>6.26</c:v>
                </c:pt>
                <c:pt idx="1180">
                  <c:v>6.33</c:v>
                </c:pt>
                <c:pt idx="1181">
                  <c:v>6.27</c:v>
                </c:pt>
                <c:pt idx="1182">
                  <c:v>6.36</c:v>
                </c:pt>
                <c:pt idx="1183">
                  <c:v>6.34</c:v>
                </c:pt>
                <c:pt idx="1184">
                  <c:v>6.34</c:v>
                </c:pt>
                <c:pt idx="1185">
                  <c:v>6.14</c:v>
                </c:pt>
                <c:pt idx="1186">
                  <c:v>6.08</c:v>
                </c:pt>
                <c:pt idx="1187">
                  <c:v>6.06</c:v>
                </c:pt>
                <c:pt idx="1188">
                  <c:v>6.04</c:v>
                </c:pt>
                <c:pt idx="1189">
                  <c:v>6.11</c:v>
                </c:pt>
                <c:pt idx="1190">
                  <c:v>6.09</c:v>
                </c:pt>
                <c:pt idx="1191">
                  <c:v>5.9</c:v>
                </c:pt>
                <c:pt idx="1192">
                  <c:v>5.92</c:v>
                </c:pt>
                <c:pt idx="1193">
                  <c:v>5.88</c:v>
                </c:pt>
                <c:pt idx="1194">
                  <c:v>5.84</c:v>
                </c:pt>
                <c:pt idx="1195">
                  <c:v>5.86</c:v>
                </c:pt>
                <c:pt idx="1196">
                  <c:v>5.86</c:v>
                </c:pt>
                <c:pt idx="1197">
                  <c:v>5.87</c:v>
                </c:pt>
                <c:pt idx="1198">
                  <c:v>5.77</c:v>
                </c:pt>
                <c:pt idx="1199">
                  <c:v>5.74</c:v>
                </c:pt>
                <c:pt idx="1200">
                  <c:v>5.75</c:v>
                </c:pt>
                <c:pt idx="1201">
                  <c:v>5.49</c:v>
                </c:pt>
                <c:pt idx="1202">
                  <c:v>5.45</c:v>
                </c:pt>
                <c:pt idx="1203">
                  <c:v>5.59</c:v>
                </c:pt>
                <c:pt idx="1204">
                  <c:v>5.63</c:v>
                </c:pt>
                <c:pt idx="1205">
                  <c:v>5.59</c:v>
                </c:pt>
                <c:pt idx="1206">
                  <c:v>5.57</c:v>
                </c:pt>
                <c:pt idx="1207">
                  <c:v>5.5</c:v>
                </c:pt>
                <c:pt idx="1208">
                  <c:v>5.63</c:v>
                </c:pt>
                <c:pt idx="1209">
                  <c:v>5.75</c:v>
                </c:pt>
                <c:pt idx="1210">
                  <c:v>5.62</c:v>
                </c:pt>
                <c:pt idx="1211">
                  <c:v>5.57</c:v>
                </c:pt>
                <c:pt idx="1212">
                  <c:v>5.63</c:v>
                </c:pt>
                <c:pt idx="1213">
                  <c:v>5.61</c:v>
                </c:pt>
                <c:pt idx="1214">
                  <c:v>5.55</c:v>
                </c:pt>
                <c:pt idx="1215">
                  <c:v>5.61</c:v>
                </c:pt>
                <c:pt idx="1216">
                  <c:v>5.67</c:v>
                </c:pt>
                <c:pt idx="1217">
                  <c:v>5.75</c:v>
                </c:pt>
                <c:pt idx="1218">
                  <c:v>5.68</c:v>
                </c:pt>
                <c:pt idx="1219">
                  <c:v>5.7</c:v>
                </c:pt>
                <c:pt idx="1220">
                  <c:v>5.64</c:v>
                </c:pt>
                <c:pt idx="1221">
                  <c:v>5.57</c:v>
                </c:pt>
                <c:pt idx="1222">
                  <c:v>5.57</c:v>
                </c:pt>
                <c:pt idx="1223">
                  <c:v>5.51</c:v>
                </c:pt>
                <c:pt idx="1224">
                  <c:v>5.47</c:v>
                </c:pt>
                <c:pt idx="1225">
                  <c:v>5.46</c:v>
                </c:pt>
                <c:pt idx="1226">
                  <c:v>5.44</c:v>
                </c:pt>
                <c:pt idx="1227">
                  <c:v>5.41</c:v>
                </c:pt>
                <c:pt idx="1228">
                  <c:v>5.49</c:v>
                </c:pt>
                <c:pt idx="1229">
                  <c:v>5.46</c:v>
                </c:pt>
                <c:pt idx="1230">
                  <c:v>5.5</c:v>
                </c:pt>
                <c:pt idx="1231">
                  <c:v>5.43</c:v>
                </c:pt>
                <c:pt idx="1232">
                  <c:v>5.4</c:v>
                </c:pt>
                <c:pt idx="1233">
                  <c:v>5.39</c:v>
                </c:pt>
                <c:pt idx="1234">
                  <c:v>5.2</c:v>
                </c:pt>
                <c:pt idx="1235">
                  <c:v>5.05</c:v>
                </c:pt>
                <c:pt idx="1236">
                  <c:v>4.9000000000000004</c:v>
                </c:pt>
                <c:pt idx="1237">
                  <c:v>4.83</c:v>
                </c:pt>
                <c:pt idx="1238">
                  <c:v>4.67</c:v>
                </c:pt>
                <c:pt idx="1239">
                  <c:v>4.46</c:v>
                </c:pt>
                <c:pt idx="1240">
                  <c:v>4.41</c:v>
                </c:pt>
                <c:pt idx="1241">
                  <c:v>4.58</c:v>
                </c:pt>
                <c:pt idx="1242">
                  <c:v>4.59</c:v>
                </c:pt>
                <c:pt idx="1243">
                  <c:v>4.63</c:v>
                </c:pt>
                <c:pt idx="1244">
                  <c:v>4.83</c:v>
                </c:pt>
                <c:pt idx="1245">
                  <c:v>4.82</c:v>
                </c:pt>
                <c:pt idx="1246">
                  <c:v>4.8499999999999996</c:v>
                </c:pt>
                <c:pt idx="1247">
                  <c:v>4.83</c:v>
                </c:pt>
                <c:pt idx="1248">
                  <c:v>4.6399999999999997</c:v>
                </c:pt>
                <c:pt idx="1249">
                  <c:v>4.5999999999999996</c:v>
                </c:pt>
                <c:pt idx="1250">
                  <c:v>4.59</c:v>
                </c:pt>
                <c:pt idx="1251">
                  <c:v>4.75</c:v>
                </c:pt>
                <c:pt idx="1252">
                  <c:v>4.7</c:v>
                </c:pt>
                <c:pt idx="1253">
                  <c:v>4.76</c:v>
                </c:pt>
                <c:pt idx="1254">
                  <c:v>4.75</c:v>
                </c:pt>
                <c:pt idx="1255">
                  <c:v>4.7</c:v>
                </c:pt>
                <c:pt idx="1256">
                  <c:v>4.67</c:v>
                </c:pt>
                <c:pt idx="1257">
                  <c:v>4.84</c:v>
                </c:pt>
                <c:pt idx="1258">
                  <c:v>4.95</c:v>
                </c:pt>
                <c:pt idx="1259">
                  <c:v>5.03</c:v>
                </c:pt>
                <c:pt idx="1260">
                  <c:v>5.18</c:v>
                </c:pt>
                <c:pt idx="1261">
                  <c:v>5.38</c:v>
                </c:pt>
                <c:pt idx="1262">
                  <c:v>5.21</c:v>
                </c:pt>
                <c:pt idx="1263">
                  <c:v>5.14</c:v>
                </c:pt>
                <c:pt idx="1264">
                  <c:v>5.2</c:v>
                </c:pt>
                <c:pt idx="1265">
                  <c:v>5.24</c:v>
                </c:pt>
                <c:pt idx="1266">
                  <c:v>5.1100000000000003</c:v>
                </c:pt>
                <c:pt idx="1267">
                  <c:v>5.14</c:v>
                </c:pt>
                <c:pt idx="1268">
                  <c:v>5.2</c:v>
                </c:pt>
                <c:pt idx="1269">
                  <c:v>5.26</c:v>
                </c:pt>
                <c:pt idx="1270">
                  <c:v>5.45</c:v>
                </c:pt>
                <c:pt idx="1271">
                  <c:v>5.53</c:v>
                </c:pt>
                <c:pt idx="1272">
                  <c:v>5.61</c:v>
                </c:pt>
                <c:pt idx="1273">
                  <c:v>5.56</c:v>
                </c:pt>
                <c:pt idx="1274">
                  <c:v>5.8</c:v>
                </c:pt>
                <c:pt idx="1275">
                  <c:v>5.89</c:v>
                </c:pt>
                <c:pt idx="1276">
                  <c:v>5.91</c:v>
                </c:pt>
                <c:pt idx="1277">
                  <c:v>5.98</c:v>
                </c:pt>
                <c:pt idx="1278">
                  <c:v>5.87</c:v>
                </c:pt>
                <c:pt idx="1279">
                  <c:v>5.87</c:v>
                </c:pt>
                <c:pt idx="1280">
                  <c:v>5.72</c:v>
                </c:pt>
                <c:pt idx="1281">
                  <c:v>5.72</c:v>
                </c:pt>
                <c:pt idx="1282">
                  <c:v>5.86</c:v>
                </c:pt>
                <c:pt idx="1283">
                  <c:v>5.95</c:v>
                </c:pt>
                <c:pt idx="1284">
                  <c:v>6.08</c:v>
                </c:pt>
                <c:pt idx="1285">
                  <c:v>5.91</c:v>
                </c:pt>
                <c:pt idx="1286">
                  <c:v>5.81</c:v>
                </c:pt>
                <c:pt idx="1287">
                  <c:v>5.97</c:v>
                </c:pt>
                <c:pt idx="1288">
                  <c:v>5.94</c:v>
                </c:pt>
                <c:pt idx="1289">
                  <c:v>5.92</c:v>
                </c:pt>
                <c:pt idx="1290">
                  <c:v>5.88</c:v>
                </c:pt>
                <c:pt idx="1291">
                  <c:v>5.92</c:v>
                </c:pt>
                <c:pt idx="1292">
                  <c:v>6.02</c:v>
                </c:pt>
                <c:pt idx="1293">
                  <c:v>6.11</c:v>
                </c:pt>
                <c:pt idx="1294">
                  <c:v>6.18</c:v>
                </c:pt>
                <c:pt idx="1295">
                  <c:v>6.16</c:v>
                </c:pt>
                <c:pt idx="1296">
                  <c:v>6</c:v>
                </c:pt>
                <c:pt idx="1297">
                  <c:v>5.96</c:v>
                </c:pt>
                <c:pt idx="1298">
                  <c:v>6.02</c:v>
                </c:pt>
                <c:pt idx="1299">
                  <c:v>6.1</c:v>
                </c:pt>
                <c:pt idx="1300">
                  <c:v>6.2</c:v>
                </c:pt>
                <c:pt idx="1301">
                  <c:v>6.13</c:v>
                </c:pt>
                <c:pt idx="1302">
                  <c:v>6.24</c:v>
                </c:pt>
                <c:pt idx="1303">
                  <c:v>6.39</c:v>
                </c:pt>
                <c:pt idx="1304">
                  <c:v>6.41</c:v>
                </c:pt>
                <c:pt idx="1305">
                  <c:v>6.56</c:v>
                </c:pt>
                <c:pt idx="1306">
                  <c:v>6.66</c:v>
                </c:pt>
                <c:pt idx="1307">
                  <c:v>6.77</c:v>
                </c:pt>
                <c:pt idx="1308">
                  <c:v>6.68</c:v>
                </c:pt>
                <c:pt idx="1309">
                  <c:v>6.58</c:v>
                </c:pt>
                <c:pt idx="1310">
                  <c:v>6.62</c:v>
                </c:pt>
                <c:pt idx="1311">
                  <c:v>6.55</c:v>
                </c:pt>
                <c:pt idx="1312">
                  <c:v>6.38</c:v>
                </c:pt>
                <c:pt idx="1313">
                  <c:v>6.39</c:v>
                </c:pt>
                <c:pt idx="1314">
                  <c:v>6.39</c:v>
                </c:pt>
                <c:pt idx="1315">
                  <c:v>6.28</c:v>
                </c:pt>
                <c:pt idx="1316">
                  <c:v>6.14</c:v>
                </c:pt>
                <c:pt idx="1317">
                  <c:v>6.13</c:v>
                </c:pt>
                <c:pt idx="1318">
                  <c:v>5.92</c:v>
                </c:pt>
                <c:pt idx="1319">
                  <c:v>5.89</c:v>
                </c:pt>
                <c:pt idx="1320">
                  <c:v>6.01</c:v>
                </c:pt>
                <c:pt idx="1321">
                  <c:v>6.15</c:v>
                </c:pt>
                <c:pt idx="1322">
                  <c:v>6.4</c:v>
                </c:pt>
                <c:pt idx="1323">
                  <c:v>6.5</c:v>
                </c:pt>
                <c:pt idx="1324">
                  <c:v>6.49</c:v>
                </c:pt>
                <c:pt idx="1325">
                  <c:v>6.42</c:v>
                </c:pt>
                <c:pt idx="1326">
                  <c:v>6.26</c:v>
                </c:pt>
                <c:pt idx="1327">
                  <c:v>6.13</c:v>
                </c:pt>
                <c:pt idx="1328">
                  <c:v>6.06</c:v>
                </c:pt>
                <c:pt idx="1329">
                  <c:v>6.09</c:v>
                </c:pt>
                <c:pt idx="1330">
                  <c:v>6.08</c:v>
                </c:pt>
                <c:pt idx="1331">
                  <c:v>6.01</c:v>
                </c:pt>
                <c:pt idx="1332">
                  <c:v>6.06</c:v>
                </c:pt>
                <c:pt idx="1333">
                  <c:v>6.1</c:v>
                </c:pt>
                <c:pt idx="1334">
                  <c:v>6.04</c:v>
                </c:pt>
                <c:pt idx="1335">
                  <c:v>5.98</c:v>
                </c:pt>
                <c:pt idx="1336">
                  <c:v>5.85</c:v>
                </c:pt>
                <c:pt idx="1337">
                  <c:v>5.8</c:v>
                </c:pt>
                <c:pt idx="1338">
                  <c:v>5.75</c:v>
                </c:pt>
                <c:pt idx="1339">
                  <c:v>5.76</c:v>
                </c:pt>
                <c:pt idx="1340">
                  <c:v>5.73</c:v>
                </c:pt>
                <c:pt idx="1341">
                  <c:v>5.78</c:v>
                </c:pt>
                <c:pt idx="1342">
                  <c:v>5.88</c:v>
                </c:pt>
                <c:pt idx="1343">
                  <c:v>5.82</c:v>
                </c:pt>
                <c:pt idx="1344">
                  <c:v>5.86</c:v>
                </c:pt>
                <c:pt idx="1345">
                  <c:v>5.76</c:v>
                </c:pt>
                <c:pt idx="1346">
                  <c:v>5.68</c:v>
                </c:pt>
                <c:pt idx="1347">
                  <c:v>5.66</c:v>
                </c:pt>
                <c:pt idx="1348">
                  <c:v>5.76</c:v>
                </c:pt>
                <c:pt idx="1349">
                  <c:v>5.85</c:v>
                </c:pt>
                <c:pt idx="1350">
                  <c:v>5.73</c:v>
                </c:pt>
                <c:pt idx="1351">
                  <c:v>5.65</c:v>
                </c:pt>
                <c:pt idx="1352">
                  <c:v>5.56</c:v>
                </c:pt>
                <c:pt idx="1353">
                  <c:v>5.39</c:v>
                </c:pt>
                <c:pt idx="1354">
                  <c:v>5.29</c:v>
                </c:pt>
                <c:pt idx="1355">
                  <c:v>5.0999999999999996</c:v>
                </c:pt>
                <c:pt idx="1356">
                  <c:v>5.0999999999999996</c:v>
                </c:pt>
                <c:pt idx="1357">
                  <c:v>5.01</c:v>
                </c:pt>
                <c:pt idx="1358">
                  <c:v>5.08</c:v>
                </c:pt>
                <c:pt idx="1359">
                  <c:v>5.19</c:v>
                </c:pt>
                <c:pt idx="1360">
                  <c:v>5.29</c:v>
                </c:pt>
                <c:pt idx="1361">
                  <c:v>5.2</c:v>
                </c:pt>
                <c:pt idx="1362">
                  <c:v>5.13</c:v>
                </c:pt>
                <c:pt idx="1363">
                  <c:v>5.1100000000000003</c:v>
                </c:pt>
                <c:pt idx="1364">
                  <c:v>5.13</c:v>
                </c:pt>
                <c:pt idx="1365">
                  <c:v>4.95</c:v>
                </c:pt>
                <c:pt idx="1366">
                  <c:v>4.95</c:v>
                </c:pt>
                <c:pt idx="1367">
                  <c:v>4.8600000000000003</c:v>
                </c:pt>
                <c:pt idx="1368">
                  <c:v>4.78</c:v>
                </c:pt>
                <c:pt idx="1369">
                  <c:v>4.95</c:v>
                </c:pt>
                <c:pt idx="1370">
                  <c:v>4.95</c:v>
                </c:pt>
                <c:pt idx="1371">
                  <c:v>5.08</c:v>
                </c:pt>
                <c:pt idx="1372">
                  <c:v>5.24</c:v>
                </c:pt>
                <c:pt idx="1373">
                  <c:v>5.25</c:v>
                </c:pt>
                <c:pt idx="1374">
                  <c:v>5.28</c:v>
                </c:pt>
                <c:pt idx="1375">
                  <c:v>5.29</c:v>
                </c:pt>
                <c:pt idx="1376">
                  <c:v>5.46</c:v>
                </c:pt>
                <c:pt idx="1377">
                  <c:v>5.46</c:v>
                </c:pt>
                <c:pt idx="1378">
                  <c:v>5.48</c:v>
                </c:pt>
                <c:pt idx="1379">
                  <c:v>5.32</c:v>
                </c:pt>
                <c:pt idx="1380">
                  <c:v>5.28</c:v>
                </c:pt>
                <c:pt idx="1381">
                  <c:v>5.23</c:v>
                </c:pt>
                <c:pt idx="1382">
                  <c:v>5.29</c:v>
                </c:pt>
                <c:pt idx="1383">
                  <c:v>5.41</c:v>
                </c:pt>
                <c:pt idx="1384">
                  <c:v>5.31</c:v>
                </c:pt>
                <c:pt idx="1385">
                  <c:v>5.17</c:v>
                </c:pt>
                <c:pt idx="1386">
                  <c:v>5.16</c:v>
                </c:pt>
                <c:pt idx="1387">
                  <c:v>5.13</c:v>
                </c:pt>
                <c:pt idx="1388">
                  <c:v>5.08</c:v>
                </c:pt>
                <c:pt idx="1389">
                  <c:v>4.95</c:v>
                </c:pt>
                <c:pt idx="1390">
                  <c:v>4.9000000000000004</c:v>
                </c:pt>
                <c:pt idx="1391">
                  <c:v>4.84</c:v>
                </c:pt>
                <c:pt idx="1392">
                  <c:v>4.91</c:v>
                </c:pt>
                <c:pt idx="1393">
                  <c:v>4.68</c:v>
                </c:pt>
                <c:pt idx="1394">
                  <c:v>4.7</c:v>
                </c:pt>
                <c:pt idx="1395">
                  <c:v>4.66</c:v>
                </c:pt>
                <c:pt idx="1396">
                  <c:v>4.53</c:v>
                </c:pt>
                <c:pt idx="1397">
                  <c:v>4.6500000000000004</c:v>
                </c:pt>
                <c:pt idx="1398">
                  <c:v>4.5999999999999996</c:v>
                </c:pt>
                <c:pt idx="1399">
                  <c:v>4.5999999999999996</c:v>
                </c:pt>
                <c:pt idx="1400">
                  <c:v>4.37</c:v>
                </c:pt>
                <c:pt idx="1401">
                  <c:v>4.3</c:v>
                </c:pt>
                <c:pt idx="1402">
                  <c:v>4.66</c:v>
                </c:pt>
                <c:pt idx="1403">
                  <c:v>4.93</c:v>
                </c:pt>
                <c:pt idx="1404">
                  <c:v>4.92</c:v>
                </c:pt>
                <c:pt idx="1405">
                  <c:v>4.92</c:v>
                </c:pt>
                <c:pt idx="1406">
                  <c:v>5.14</c:v>
                </c:pt>
                <c:pt idx="1407">
                  <c:v>5.14</c:v>
                </c:pt>
                <c:pt idx="1408">
                  <c:v>5.17</c:v>
                </c:pt>
                <c:pt idx="1409">
                  <c:v>5.15</c:v>
                </c:pt>
                <c:pt idx="1410">
                  <c:v>5.04</c:v>
                </c:pt>
                <c:pt idx="1411">
                  <c:v>4.92</c:v>
                </c:pt>
                <c:pt idx="1412">
                  <c:v>5.05</c:v>
                </c:pt>
                <c:pt idx="1413">
                  <c:v>5.05</c:v>
                </c:pt>
                <c:pt idx="1414">
                  <c:v>4.92</c:v>
                </c:pt>
                <c:pt idx="1415">
                  <c:v>4.9400000000000004</c:v>
                </c:pt>
                <c:pt idx="1416">
                  <c:v>4.87</c:v>
                </c:pt>
                <c:pt idx="1417">
                  <c:v>4.9000000000000004</c:v>
                </c:pt>
                <c:pt idx="1418">
                  <c:v>5.13</c:v>
                </c:pt>
                <c:pt idx="1419">
                  <c:v>5.34</c:v>
                </c:pt>
                <c:pt idx="1420">
                  <c:v>5.37</c:v>
                </c:pt>
                <c:pt idx="1421">
                  <c:v>5.38</c:v>
                </c:pt>
                <c:pt idx="1422">
                  <c:v>5.32</c:v>
                </c:pt>
                <c:pt idx="1423">
                  <c:v>5.22</c:v>
                </c:pt>
                <c:pt idx="1424">
                  <c:v>5.21</c:v>
                </c:pt>
                <c:pt idx="1425">
                  <c:v>5.13</c:v>
                </c:pt>
                <c:pt idx="1426">
                  <c:v>5.1100000000000003</c:v>
                </c:pt>
                <c:pt idx="1427">
                  <c:v>5.16</c:v>
                </c:pt>
                <c:pt idx="1428">
                  <c:v>5.26</c:v>
                </c:pt>
                <c:pt idx="1429">
                  <c:v>5.17</c:v>
                </c:pt>
                <c:pt idx="1430">
                  <c:v>5.0999999999999996</c:v>
                </c:pt>
                <c:pt idx="1431">
                  <c:v>5.0599999999999996</c:v>
                </c:pt>
                <c:pt idx="1432">
                  <c:v>4.97</c:v>
                </c:pt>
                <c:pt idx="1433">
                  <c:v>4.83</c:v>
                </c:pt>
                <c:pt idx="1434">
                  <c:v>4.84</c:v>
                </c:pt>
                <c:pt idx="1435">
                  <c:v>4.83</c:v>
                </c:pt>
                <c:pt idx="1436">
                  <c:v>4.71</c:v>
                </c:pt>
                <c:pt idx="1437">
                  <c:v>4.68</c:v>
                </c:pt>
                <c:pt idx="1438">
                  <c:v>4.47</c:v>
                </c:pt>
                <c:pt idx="1439">
                  <c:v>4.5199999999999996</c:v>
                </c:pt>
                <c:pt idx="1440">
                  <c:v>4.3499999999999996</c:v>
                </c:pt>
                <c:pt idx="1441">
                  <c:v>4.18</c:v>
                </c:pt>
                <c:pt idx="1442">
                  <c:v>4.24</c:v>
                </c:pt>
                <c:pt idx="1443">
                  <c:v>4.21</c:v>
                </c:pt>
                <c:pt idx="1444">
                  <c:v>3.98</c:v>
                </c:pt>
                <c:pt idx="1445">
                  <c:v>4</c:v>
                </c:pt>
                <c:pt idx="1446">
                  <c:v>3.84</c:v>
                </c:pt>
                <c:pt idx="1447">
                  <c:v>3.73</c:v>
                </c:pt>
                <c:pt idx="1448">
                  <c:v>3.69</c:v>
                </c:pt>
                <c:pt idx="1449">
                  <c:v>3.68</c:v>
                </c:pt>
                <c:pt idx="1450">
                  <c:v>4.1100000000000003</c:v>
                </c:pt>
                <c:pt idx="1451">
                  <c:v>4.21</c:v>
                </c:pt>
                <c:pt idx="1452">
                  <c:v>4</c:v>
                </c:pt>
                <c:pt idx="1453">
                  <c:v>4</c:v>
                </c:pt>
                <c:pt idx="1454">
                  <c:v>3.94</c:v>
                </c:pt>
                <c:pt idx="1455">
                  <c:v>4.08</c:v>
                </c:pt>
                <c:pt idx="1456">
                  <c:v>4.1900000000000004</c:v>
                </c:pt>
                <c:pt idx="1457">
                  <c:v>4.17</c:v>
                </c:pt>
                <c:pt idx="1458">
                  <c:v>4.04</c:v>
                </c:pt>
                <c:pt idx="1459">
                  <c:v>4.05</c:v>
                </c:pt>
                <c:pt idx="1460">
                  <c:v>3.92</c:v>
                </c:pt>
                <c:pt idx="1461">
                  <c:v>3.94</c:v>
                </c:pt>
                <c:pt idx="1462">
                  <c:v>4.0999999999999996</c:v>
                </c:pt>
                <c:pt idx="1463">
                  <c:v>4.0999999999999996</c:v>
                </c:pt>
                <c:pt idx="1464">
                  <c:v>3.97</c:v>
                </c:pt>
                <c:pt idx="1465">
                  <c:v>4.01</c:v>
                </c:pt>
                <c:pt idx="1466">
                  <c:v>3.98</c:v>
                </c:pt>
                <c:pt idx="1467">
                  <c:v>3.95</c:v>
                </c:pt>
                <c:pt idx="1468">
                  <c:v>3.89</c:v>
                </c:pt>
                <c:pt idx="1469">
                  <c:v>3.78</c:v>
                </c:pt>
                <c:pt idx="1470">
                  <c:v>3.65</c:v>
                </c:pt>
                <c:pt idx="1471">
                  <c:v>3.65</c:v>
                </c:pt>
                <c:pt idx="1472">
                  <c:v>3.97</c:v>
                </c:pt>
                <c:pt idx="1473">
                  <c:v>3.96</c:v>
                </c:pt>
                <c:pt idx="1474">
                  <c:v>3.9</c:v>
                </c:pt>
                <c:pt idx="1475">
                  <c:v>3.97</c:v>
                </c:pt>
                <c:pt idx="1476">
                  <c:v>3.99</c:v>
                </c:pt>
                <c:pt idx="1477">
                  <c:v>3.97</c:v>
                </c:pt>
                <c:pt idx="1478">
                  <c:v>3.92</c:v>
                </c:pt>
                <c:pt idx="1479">
                  <c:v>3.77</c:v>
                </c:pt>
                <c:pt idx="1480">
                  <c:v>3.56</c:v>
                </c:pt>
                <c:pt idx="1481">
                  <c:v>3.38</c:v>
                </c:pt>
                <c:pt idx="1482">
                  <c:v>3.39</c:v>
                </c:pt>
                <c:pt idx="1483">
                  <c:v>3.36</c:v>
                </c:pt>
                <c:pt idx="1484">
                  <c:v>3.2</c:v>
                </c:pt>
                <c:pt idx="1485">
                  <c:v>3.31</c:v>
                </c:pt>
                <c:pt idx="1486">
                  <c:v>3.42</c:v>
                </c:pt>
                <c:pt idx="1487">
                  <c:v>3.58</c:v>
                </c:pt>
                <c:pt idx="1488">
                  <c:v>3.72</c:v>
                </c:pt>
                <c:pt idx="1489">
                  <c:v>3.93</c:v>
                </c:pt>
                <c:pt idx="1490">
                  <c:v>4.18</c:v>
                </c:pt>
                <c:pt idx="1491">
                  <c:v>4.4000000000000004</c:v>
                </c:pt>
                <c:pt idx="1492">
                  <c:v>4.34</c:v>
                </c:pt>
                <c:pt idx="1493">
                  <c:v>4.49</c:v>
                </c:pt>
                <c:pt idx="1494">
                  <c:v>4.47</c:v>
                </c:pt>
                <c:pt idx="1495">
                  <c:v>4.49</c:v>
                </c:pt>
                <c:pt idx="1496">
                  <c:v>4.5199999999999996</c:v>
                </c:pt>
                <c:pt idx="1497">
                  <c:v>4.34</c:v>
                </c:pt>
                <c:pt idx="1498">
                  <c:v>4.2300000000000004</c:v>
                </c:pt>
                <c:pt idx="1499">
                  <c:v>4.16</c:v>
                </c:pt>
                <c:pt idx="1500">
                  <c:v>4.05</c:v>
                </c:pt>
                <c:pt idx="1501">
                  <c:v>4.26</c:v>
                </c:pt>
                <c:pt idx="1502">
                  <c:v>4.42</c:v>
                </c:pt>
                <c:pt idx="1503">
                  <c:v>4.33</c:v>
                </c:pt>
                <c:pt idx="1504">
                  <c:v>4.3099999999999996</c:v>
                </c:pt>
                <c:pt idx="1505">
                  <c:v>4.41</c:v>
                </c:pt>
                <c:pt idx="1506">
                  <c:v>4.3600000000000003</c:v>
                </c:pt>
                <c:pt idx="1507">
                  <c:v>4.18</c:v>
                </c:pt>
                <c:pt idx="1508">
                  <c:v>4.25</c:v>
                </c:pt>
                <c:pt idx="1509">
                  <c:v>4.3600000000000003</c:v>
                </c:pt>
                <c:pt idx="1510">
                  <c:v>4.29</c:v>
                </c:pt>
                <c:pt idx="1511">
                  <c:v>4.2</c:v>
                </c:pt>
                <c:pt idx="1512">
                  <c:v>4.21</c:v>
                </c:pt>
                <c:pt idx="1513">
                  <c:v>4.3</c:v>
                </c:pt>
                <c:pt idx="1514">
                  <c:v>4.2699999999999996</c:v>
                </c:pt>
                <c:pt idx="1515">
                  <c:v>4.04</c:v>
                </c:pt>
                <c:pt idx="1516">
                  <c:v>4.05</c:v>
                </c:pt>
                <c:pt idx="1517">
                  <c:v>4.17</c:v>
                </c:pt>
                <c:pt idx="1518">
                  <c:v>4.16</c:v>
                </c:pt>
                <c:pt idx="1519">
                  <c:v>4.08</c:v>
                </c:pt>
                <c:pt idx="1520">
                  <c:v>4.0599999999999996</c:v>
                </c:pt>
                <c:pt idx="1521">
                  <c:v>4.03</c:v>
                </c:pt>
                <c:pt idx="1522">
                  <c:v>4</c:v>
                </c:pt>
                <c:pt idx="1523">
                  <c:v>3.75</c:v>
                </c:pt>
                <c:pt idx="1524">
                  <c:v>3.75</c:v>
                </c:pt>
                <c:pt idx="1525">
                  <c:v>3.76</c:v>
                </c:pt>
                <c:pt idx="1526">
                  <c:v>3.95</c:v>
                </c:pt>
                <c:pt idx="1527">
                  <c:v>4.21</c:v>
                </c:pt>
                <c:pt idx="1528">
                  <c:v>4.3600000000000003</c:v>
                </c:pt>
                <c:pt idx="1529">
                  <c:v>4.43</c:v>
                </c:pt>
                <c:pt idx="1530">
                  <c:v>4.49</c:v>
                </c:pt>
                <c:pt idx="1531">
                  <c:v>4.62</c:v>
                </c:pt>
                <c:pt idx="1532">
                  <c:v>4.8099999999999996</c:v>
                </c:pt>
                <c:pt idx="1533">
                  <c:v>4.74</c:v>
                </c:pt>
                <c:pt idx="1534">
                  <c:v>4.68</c:v>
                </c:pt>
                <c:pt idx="1535">
                  <c:v>4.74</c:v>
                </c:pt>
                <c:pt idx="1536">
                  <c:v>4.8</c:v>
                </c:pt>
                <c:pt idx="1537">
                  <c:v>4.75</c:v>
                </c:pt>
                <c:pt idx="1538">
                  <c:v>4.6900000000000004</c:v>
                </c:pt>
                <c:pt idx="1539">
                  <c:v>4.63</c:v>
                </c:pt>
                <c:pt idx="1540">
                  <c:v>4.49</c:v>
                </c:pt>
                <c:pt idx="1541">
                  <c:v>4.47</c:v>
                </c:pt>
                <c:pt idx="1542">
                  <c:v>4.46</c:v>
                </c:pt>
                <c:pt idx="1543">
                  <c:v>4.5599999999999996</c:v>
                </c:pt>
                <c:pt idx="1544">
                  <c:v>4.41</c:v>
                </c:pt>
                <c:pt idx="1545">
                  <c:v>4.28</c:v>
                </c:pt>
                <c:pt idx="1546">
                  <c:v>4.2300000000000004</c:v>
                </c:pt>
                <c:pt idx="1547">
                  <c:v>4.25</c:v>
                </c:pt>
                <c:pt idx="1548">
                  <c:v>4.1900000000000004</c:v>
                </c:pt>
                <c:pt idx="1549">
                  <c:v>4.21</c:v>
                </c:pt>
                <c:pt idx="1550">
                  <c:v>4.1399999999999997</c:v>
                </c:pt>
                <c:pt idx="1551">
                  <c:v>4.04</c:v>
                </c:pt>
                <c:pt idx="1552">
                  <c:v>4.0999999999999996</c:v>
                </c:pt>
                <c:pt idx="1553">
                  <c:v>4.2</c:v>
                </c:pt>
                <c:pt idx="1554">
                  <c:v>4.08</c:v>
                </c:pt>
                <c:pt idx="1555">
                  <c:v>4.03</c:v>
                </c:pt>
                <c:pt idx="1556">
                  <c:v>4.05</c:v>
                </c:pt>
                <c:pt idx="1557">
                  <c:v>4.12</c:v>
                </c:pt>
                <c:pt idx="1558">
                  <c:v>4.22</c:v>
                </c:pt>
                <c:pt idx="1559">
                  <c:v>4.17</c:v>
                </c:pt>
                <c:pt idx="1560">
                  <c:v>4.2</c:v>
                </c:pt>
                <c:pt idx="1561">
                  <c:v>4.3499999999999996</c:v>
                </c:pt>
                <c:pt idx="1562">
                  <c:v>4.1900000000000004</c:v>
                </c:pt>
                <c:pt idx="1563">
                  <c:v>4.16</c:v>
                </c:pt>
                <c:pt idx="1564">
                  <c:v>4.21</c:v>
                </c:pt>
                <c:pt idx="1565">
                  <c:v>4.29</c:v>
                </c:pt>
                <c:pt idx="1566">
                  <c:v>4.28</c:v>
                </c:pt>
                <c:pt idx="1567">
                  <c:v>4.25</c:v>
                </c:pt>
                <c:pt idx="1568">
                  <c:v>4.1900000000000004</c:v>
                </c:pt>
                <c:pt idx="1569">
                  <c:v>4.1900000000000004</c:v>
                </c:pt>
                <c:pt idx="1570">
                  <c:v>4.1399999999999997</c:v>
                </c:pt>
                <c:pt idx="1571">
                  <c:v>4.0599999999999996</c:v>
                </c:pt>
                <c:pt idx="1572">
                  <c:v>4.16</c:v>
                </c:pt>
                <c:pt idx="1573">
                  <c:v>4.28</c:v>
                </c:pt>
                <c:pt idx="1574">
                  <c:v>4.37</c:v>
                </c:pt>
                <c:pt idx="1575">
                  <c:v>4.45</c:v>
                </c:pt>
                <c:pt idx="1576">
                  <c:v>4.51</c:v>
                </c:pt>
                <c:pt idx="1577">
                  <c:v>4.59</c:v>
                </c:pt>
                <c:pt idx="1578">
                  <c:v>4.55</c:v>
                </c:pt>
                <c:pt idx="1579">
                  <c:v>4.4800000000000004</c:v>
                </c:pt>
                <c:pt idx="1580">
                  <c:v>4.37</c:v>
                </c:pt>
                <c:pt idx="1581">
                  <c:v>4.26</c:v>
                </c:pt>
                <c:pt idx="1582">
                  <c:v>4.24</c:v>
                </c:pt>
                <c:pt idx="1583">
                  <c:v>4.22</c:v>
                </c:pt>
                <c:pt idx="1584">
                  <c:v>4.21</c:v>
                </c:pt>
                <c:pt idx="1585">
                  <c:v>4.1100000000000003</c:v>
                </c:pt>
                <c:pt idx="1586">
                  <c:v>4.07</c:v>
                </c:pt>
                <c:pt idx="1587">
                  <c:v>3.95</c:v>
                </c:pt>
                <c:pt idx="1588">
                  <c:v>3.97</c:v>
                </c:pt>
                <c:pt idx="1589">
                  <c:v>4.0999999999999996</c:v>
                </c:pt>
                <c:pt idx="1590">
                  <c:v>4</c:v>
                </c:pt>
                <c:pt idx="1591">
                  <c:v>3.97</c:v>
                </c:pt>
                <c:pt idx="1592">
                  <c:v>4.09</c:v>
                </c:pt>
                <c:pt idx="1593">
                  <c:v>4.16</c:v>
                </c:pt>
                <c:pt idx="1594">
                  <c:v>4.22</c:v>
                </c:pt>
                <c:pt idx="1595">
                  <c:v>4.25</c:v>
                </c:pt>
                <c:pt idx="1596">
                  <c:v>4.34</c:v>
                </c:pt>
                <c:pt idx="1597">
                  <c:v>4.3600000000000003</c:v>
                </c:pt>
                <c:pt idx="1598">
                  <c:v>4.24</c:v>
                </c:pt>
                <c:pt idx="1599">
                  <c:v>4.2</c:v>
                </c:pt>
                <c:pt idx="1600">
                  <c:v>4.09</c:v>
                </c:pt>
                <c:pt idx="1601">
                  <c:v>4.13</c:v>
                </c:pt>
                <c:pt idx="1602">
                  <c:v>4.1900000000000004</c:v>
                </c:pt>
                <c:pt idx="1603">
                  <c:v>4.2300000000000004</c:v>
                </c:pt>
                <c:pt idx="1604">
                  <c:v>4.3</c:v>
                </c:pt>
                <c:pt idx="1605">
                  <c:v>4.37</c:v>
                </c:pt>
                <c:pt idx="1606">
                  <c:v>4.45</c:v>
                </c:pt>
                <c:pt idx="1607">
                  <c:v>4.46</c:v>
                </c:pt>
                <c:pt idx="1608">
                  <c:v>4.55</c:v>
                </c:pt>
                <c:pt idx="1609">
                  <c:v>4.6100000000000003</c:v>
                </c:pt>
                <c:pt idx="1610">
                  <c:v>4.5999999999999996</c:v>
                </c:pt>
                <c:pt idx="1611">
                  <c:v>4.5199999999999996</c:v>
                </c:pt>
                <c:pt idx="1612">
                  <c:v>4.45</c:v>
                </c:pt>
                <c:pt idx="1613">
                  <c:v>4.4800000000000004</c:v>
                </c:pt>
                <c:pt idx="1614">
                  <c:v>4.5199999999999996</c:v>
                </c:pt>
                <c:pt idx="1615">
                  <c:v>4.49</c:v>
                </c:pt>
                <c:pt idx="1616">
                  <c:v>4.45</c:v>
                </c:pt>
                <c:pt idx="1617">
                  <c:v>4.37</c:v>
                </c:pt>
                <c:pt idx="1618">
                  <c:v>4.37</c:v>
                </c:pt>
                <c:pt idx="1619">
                  <c:v>4.41</c:v>
                </c:pt>
                <c:pt idx="1620">
                  <c:v>4.3600000000000003</c:v>
                </c:pt>
                <c:pt idx="1621">
                  <c:v>4.46</c:v>
                </c:pt>
                <c:pt idx="1622">
                  <c:v>4.55</c:v>
                </c:pt>
                <c:pt idx="1623">
                  <c:v>4.5599999999999996</c:v>
                </c:pt>
                <c:pt idx="1624">
                  <c:v>4.59</c:v>
                </c:pt>
                <c:pt idx="1625">
                  <c:v>4.5599999999999996</c:v>
                </c:pt>
                <c:pt idx="1626">
                  <c:v>4.6100000000000003</c:v>
                </c:pt>
                <c:pt idx="1627">
                  <c:v>4.74</c:v>
                </c:pt>
                <c:pt idx="1628">
                  <c:v>4.71</c:v>
                </c:pt>
                <c:pt idx="1629">
                  <c:v>4.6900000000000004</c:v>
                </c:pt>
                <c:pt idx="1630">
                  <c:v>4.8</c:v>
                </c:pt>
                <c:pt idx="1631">
                  <c:v>4.8899999999999997</c:v>
                </c:pt>
                <c:pt idx="1632">
                  <c:v>4.9800000000000004</c:v>
                </c:pt>
                <c:pt idx="1633">
                  <c:v>5.0199999999999996</c:v>
                </c:pt>
                <c:pt idx="1634">
                  <c:v>5.07</c:v>
                </c:pt>
                <c:pt idx="1635">
                  <c:v>5.14</c:v>
                </c:pt>
                <c:pt idx="1636">
                  <c:v>5.14</c:v>
                </c:pt>
                <c:pt idx="1637">
                  <c:v>5.1100000000000003</c:v>
                </c:pt>
                <c:pt idx="1638">
                  <c:v>5.05</c:v>
                </c:pt>
                <c:pt idx="1639">
                  <c:v>5.08</c:v>
                </c:pt>
                <c:pt idx="1640">
                  <c:v>5.01</c:v>
                </c:pt>
                <c:pt idx="1641">
                  <c:v>5.05</c:v>
                </c:pt>
                <c:pt idx="1642">
                  <c:v>5.18</c:v>
                </c:pt>
                <c:pt idx="1643">
                  <c:v>5.22</c:v>
                </c:pt>
                <c:pt idx="1644">
                  <c:v>5.18</c:v>
                </c:pt>
                <c:pt idx="1645">
                  <c:v>5.0999999999999996</c:v>
                </c:pt>
                <c:pt idx="1646">
                  <c:v>5.07</c:v>
                </c:pt>
                <c:pt idx="1647">
                  <c:v>5.05</c:v>
                </c:pt>
                <c:pt idx="1648">
                  <c:v>4.96</c:v>
                </c:pt>
                <c:pt idx="1649">
                  <c:v>4.9400000000000004</c:v>
                </c:pt>
                <c:pt idx="1650">
                  <c:v>4.9000000000000004</c:v>
                </c:pt>
                <c:pt idx="1651">
                  <c:v>4.8099999999999996</c:v>
                </c:pt>
                <c:pt idx="1652">
                  <c:v>4.76</c:v>
                </c:pt>
                <c:pt idx="1653">
                  <c:v>4.79</c:v>
                </c:pt>
                <c:pt idx="1654">
                  <c:v>4.79</c:v>
                </c:pt>
                <c:pt idx="1655">
                  <c:v>4.71</c:v>
                </c:pt>
                <c:pt idx="1656">
                  <c:v>4.5999999999999996</c:v>
                </c:pt>
                <c:pt idx="1657">
                  <c:v>4.62</c:v>
                </c:pt>
                <c:pt idx="1658">
                  <c:v>4.78</c:v>
                </c:pt>
                <c:pt idx="1659">
                  <c:v>4.78</c:v>
                </c:pt>
                <c:pt idx="1660">
                  <c:v>4.7699999999999996</c:v>
                </c:pt>
                <c:pt idx="1661">
                  <c:v>4.6399999999999997</c:v>
                </c:pt>
                <c:pt idx="1662">
                  <c:v>4.6399999999999997</c:v>
                </c:pt>
                <c:pt idx="1663">
                  <c:v>4.6100000000000003</c:v>
                </c:pt>
                <c:pt idx="1664">
                  <c:v>4.58</c:v>
                </c:pt>
                <c:pt idx="1665">
                  <c:v>4.49</c:v>
                </c:pt>
                <c:pt idx="1666">
                  <c:v>4.4800000000000004</c:v>
                </c:pt>
                <c:pt idx="1667">
                  <c:v>4.5599999999999996</c:v>
                </c:pt>
                <c:pt idx="1668">
                  <c:v>4.5999999999999996</c:v>
                </c:pt>
                <c:pt idx="1669">
                  <c:v>4.67</c:v>
                </c:pt>
                <c:pt idx="1670">
                  <c:v>4.66</c:v>
                </c:pt>
                <c:pt idx="1671">
                  <c:v>4.7</c:v>
                </c:pt>
                <c:pt idx="1672">
                  <c:v>4.7699999999999996</c:v>
                </c:pt>
                <c:pt idx="1673">
                  <c:v>4.83</c:v>
                </c:pt>
                <c:pt idx="1674">
                  <c:v>4.8600000000000003</c:v>
                </c:pt>
                <c:pt idx="1675">
                  <c:v>4.7699999999999996</c:v>
                </c:pt>
                <c:pt idx="1676">
                  <c:v>4.75</c:v>
                </c:pt>
                <c:pt idx="1677">
                  <c:v>4.7</c:v>
                </c:pt>
                <c:pt idx="1678">
                  <c:v>4.55</c:v>
                </c:pt>
                <c:pt idx="1679">
                  <c:v>4.53</c:v>
                </c:pt>
                <c:pt idx="1680">
                  <c:v>4.54</c:v>
                </c:pt>
                <c:pt idx="1681">
                  <c:v>4.58</c:v>
                </c:pt>
                <c:pt idx="1682">
                  <c:v>4.63</c:v>
                </c:pt>
                <c:pt idx="1683">
                  <c:v>4.68</c:v>
                </c:pt>
                <c:pt idx="1684">
                  <c:v>4.74</c:v>
                </c:pt>
                <c:pt idx="1685">
                  <c:v>4.6900000000000004</c:v>
                </c:pt>
                <c:pt idx="1686">
                  <c:v>4.67</c:v>
                </c:pt>
                <c:pt idx="1687">
                  <c:v>4.6500000000000004</c:v>
                </c:pt>
                <c:pt idx="1688">
                  <c:v>4.6500000000000004</c:v>
                </c:pt>
                <c:pt idx="1689">
                  <c:v>4.74</c:v>
                </c:pt>
                <c:pt idx="1690">
                  <c:v>4.84</c:v>
                </c:pt>
                <c:pt idx="1691">
                  <c:v>4.9000000000000004</c:v>
                </c:pt>
                <c:pt idx="1692">
                  <c:v>5.0199999999999996</c:v>
                </c:pt>
                <c:pt idx="1693">
                  <c:v>5.2</c:v>
                </c:pt>
                <c:pt idx="1694">
                  <c:v>5.14</c:v>
                </c:pt>
                <c:pt idx="1695">
                  <c:v>5.09</c:v>
                </c:pt>
                <c:pt idx="1696">
                  <c:v>5.0999999999999996</c:v>
                </c:pt>
                <c:pt idx="1697">
                  <c:v>5.0999999999999996</c:v>
                </c:pt>
                <c:pt idx="1698">
                  <c:v>5.03</c:v>
                </c:pt>
                <c:pt idx="1699">
                  <c:v>4.88</c:v>
                </c:pt>
                <c:pt idx="1700">
                  <c:v>4.7699999999999996</c:v>
                </c:pt>
                <c:pt idx="1701">
                  <c:v>4.79</c:v>
                </c:pt>
                <c:pt idx="1702">
                  <c:v>4.7</c:v>
                </c:pt>
                <c:pt idx="1703">
                  <c:v>4.62</c:v>
                </c:pt>
                <c:pt idx="1704">
                  <c:v>4.55</c:v>
                </c:pt>
                <c:pt idx="1705">
                  <c:v>4.4800000000000004</c:v>
                </c:pt>
                <c:pt idx="1706">
                  <c:v>4.42</c:v>
                </c:pt>
                <c:pt idx="1707">
                  <c:v>4.57</c:v>
                </c:pt>
                <c:pt idx="1708">
                  <c:v>4.6100000000000003</c:v>
                </c:pt>
                <c:pt idx="1709">
                  <c:v>4.57</c:v>
                </c:pt>
                <c:pt idx="1710">
                  <c:v>4.67</c:v>
                </c:pt>
                <c:pt idx="1711">
                  <c:v>4.57</c:v>
                </c:pt>
                <c:pt idx="1712">
                  <c:v>4.3899999999999997</c:v>
                </c:pt>
                <c:pt idx="1713">
                  <c:v>4.3899999999999997</c:v>
                </c:pt>
                <c:pt idx="1714">
                  <c:v>4.32</c:v>
                </c:pt>
                <c:pt idx="1715">
                  <c:v>4.22</c:v>
                </c:pt>
                <c:pt idx="1716">
                  <c:v>4.04</c:v>
                </c:pt>
                <c:pt idx="1717">
                  <c:v>3.94</c:v>
                </c:pt>
                <c:pt idx="1718">
                  <c:v>3.97</c:v>
                </c:pt>
                <c:pt idx="1719">
                  <c:v>4.12</c:v>
                </c:pt>
                <c:pt idx="1720">
                  <c:v>4.12</c:v>
                </c:pt>
                <c:pt idx="1721">
                  <c:v>4.21</c:v>
                </c:pt>
                <c:pt idx="1722">
                  <c:v>3.94</c:v>
                </c:pt>
                <c:pt idx="1723">
                  <c:v>3.85</c:v>
                </c:pt>
                <c:pt idx="1724">
                  <c:v>3.72</c:v>
                </c:pt>
                <c:pt idx="1725">
                  <c:v>3.58</c:v>
                </c:pt>
                <c:pt idx="1726">
                  <c:v>3.67</c:v>
                </c:pt>
                <c:pt idx="1727">
                  <c:v>3.66</c:v>
                </c:pt>
                <c:pt idx="1728">
                  <c:v>3.72</c:v>
                </c:pt>
                <c:pt idx="1729">
                  <c:v>3.85</c:v>
                </c:pt>
                <c:pt idx="1730">
                  <c:v>3.78</c:v>
                </c:pt>
                <c:pt idx="1731">
                  <c:v>3.61</c:v>
                </c:pt>
                <c:pt idx="1732">
                  <c:v>3.51</c:v>
                </c:pt>
                <c:pt idx="1733">
                  <c:v>3.39</c:v>
                </c:pt>
                <c:pt idx="1734">
                  <c:v>3.52</c:v>
                </c:pt>
                <c:pt idx="1735">
                  <c:v>3.55</c:v>
                </c:pt>
                <c:pt idx="1736">
                  <c:v>3.54</c:v>
                </c:pt>
                <c:pt idx="1737">
                  <c:v>3.67</c:v>
                </c:pt>
                <c:pt idx="1738">
                  <c:v>3.81</c:v>
                </c:pt>
                <c:pt idx="1739">
                  <c:v>3.83</c:v>
                </c:pt>
                <c:pt idx="1740">
                  <c:v>3.85</c:v>
                </c:pt>
                <c:pt idx="1741">
                  <c:v>3.86</c:v>
                </c:pt>
                <c:pt idx="1742">
                  <c:v>3.84</c:v>
                </c:pt>
                <c:pt idx="1743">
                  <c:v>4.03</c:v>
                </c:pt>
                <c:pt idx="1744">
                  <c:v>3.98</c:v>
                </c:pt>
                <c:pt idx="1745">
                  <c:v>4.1500000000000004</c:v>
                </c:pt>
                <c:pt idx="1746">
                  <c:v>4.2</c:v>
                </c:pt>
                <c:pt idx="1747">
                  <c:v>4.09</c:v>
                </c:pt>
                <c:pt idx="1748">
                  <c:v>4</c:v>
                </c:pt>
                <c:pt idx="1749">
                  <c:v>3.9</c:v>
                </c:pt>
                <c:pt idx="1750">
                  <c:v>3.98</c:v>
                </c:pt>
                <c:pt idx="1751">
                  <c:v>4.1100000000000003</c:v>
                </c:pt>
                <c:pt idx="1752">
                  <c:v>4.04</c:v>
                </c:pt>
                <c:pt idx="1753">
                  <c:v>3.99</c:v>
                </c:pt>
                <c:pt idx="1754">
                  <c:v>3.91</c:v>
                </c:pt>
                <c:pt idx="1755">
                  <c:v>3.83</c:v>
                </c:pt>
                <c:pt idx="1756">
                  <c:v>3.79</c:v>
                </c:pt>
                <c:pt idx="1757">
                  <c:v>3.69</c:v>
                </c:pt>
                <c:pt idx="1758">
                  <c:v>3.66</c:v>
                </c:pt>
                <c:pt idx="1759">
                  <c:v>3.54</c:v>
                </c:pt>
                <c:pt idx="1760">
                  <c:v>3.84</c:v>
                </c:pt>
                <c:pt idx="1761">
                  <c:v>3.7</c:v>
                </c:pt>
                <c:pt idx="1762">
                  <c:v>3.69</c:v>
                </c:pt>
                <c:pt idx="1763">
                  <c:v>4.0199999999999996</c:v>
                </c:pt>
                <c:pt idx="1764">
                  <c:v>3.74</c:v>
                </c:pt>
                <c:pt idx="1765">
                  <c:v>3.92</c:v>
                </c:pt>
                <c:pt idx="1766">
                  <c:v>3.82</c:v>
                </c:pt>
                <c:pt idx="1767">
                  <c:v>3.78</c:v>
                </c:pt>
                <c:pt idx="1768">
                  <c:v>3.38</c:v>
                </c:pt>
                <c:pt idx="1769">
                  <c:v>3.1</c:v>
                </c:pt>
                <c:pt idx="1770">
                  <c:v>2.66</c:v>
                </c:pt>
                <c:pt idx="1771">
                  <c:v>2.67</c:v>
                </c:pt>
                <c:pt idx="1772">
                  <c:v>2.2599999999999998</c:v>
                </c:pt>
                <c:pt idx="1773">
                  <c:v>2.1800000000000002</c:v>
                </c:pt>
                <c:pt idx="1774">
                  <c:v>2.2400000000000002</c:v>
                </c:pt>
                <c:pt idx="1775">
                  <c:v>2.48</c:v>
                </c:pt>
                <c:pt idx="1776">
                  <c:v>2.2999999999999998</c:v>
                </c:pt>
                <c:pt idx="1777">
                  <c:v>2.56</c:v>
                </c:pt>
                <c:pt idx="1778">
                  <c:v>2.75</c:v>
                </c:pt>
                <c:pt idx="1779">
                  <c:v>2.92</c:v>
                </c:pt>
                <c:pt idx="1780">
                  <c:v>2.88</c:v>
                </c:pt>
                <c:pt idx="1781">
                  <c:v>2.75</c:v>
                </c:pt>
                <c:pt idx="1782">
                  <c:v>2.91</c:v>
                </c:pt>
                <c:pt idx="1783">
                  <c:v>2.9</c:v>
                </c:pt>
                <c:pt idx="1784">
                  <c:v>2.92</c:v>
                </c:pt>
                <c:pt idx="1785">
                  <c:v>2.75</c:v>
                </c:pt>
                <c:pt idx="1786">
                  <c:v>2.74</c:v>
                </c:pt>
                <c:pt idx="1787">
                  <c:v>2.76</c:v>
                </c:pt>
                <c:pt idx="1788">
                  <c:v>2.93</c:v>
                </c:pt>
                <c:pt idx="1789">
                  <c:v>2.87</c:v>
                </c:pt>
                <c:pt idx="1790">
                  <c:v>2.96</c:v>
                </c:pt>
                <c:pt idx="1791">
                  <c:v>3.1</c:v>
                </c:pt>
                <c:pt idx="1792">
                  <c:v>3.23</c:v>
                </c:pt>
                <c:pt idx="1793">
                  <c:v>3.14</c:v>
                </c:pt>
                <c:pt idx="1794">
                  <c:v>3.29</c:v>
                </c:pt>
                <c:pt idx="1795">
                  <c:v>3.59</c:v>
                </c:pt>
                <c:pt idx="1796">
                  <c:v>3.7</c:v>
                </c:pt>
                <c:pt idx="1797">
                  <c:v>3.89</c:v>
                </c:pt>
                <c:pt idx="1798">
                  <c:v>3.75</c:v>
                </c:pt>
                <c:pt idx="1799">
                  <c:v>3.63</c:v>
                </c:pt>
                <c:pt idx="1800">
                  <c:v>3.53</c:v>
                </c:pt>
                <c:pt idx="1801">
                  <c:v>3.42</c:v>
                </c:pt>
                <c:pt idx="1802">
                  <c:v>3.55</c:v>
                </c:pt>
                <c:pt idx="1803">
                  <c:v>3.62</c:v>
                </c:pt>
                <c:pt idx="1804">
                  <c:v>3.67</c:v>
                </c:pt>
                <c:pt idx="1805">
                  <c:v>3.77</c:v>
                </c:pt>
                <c:pt idx="1806">
                  <c:v>3.67</c:v>
                </c:pt>
                <c:pt idx="1807">
                  <c:v>3.48</c:v>
                </c:pt>
                <c:pt idx="1808">
                  <c:v>3.46</c:v>
                </c:pt>
                <c:pt idx="1809">
                  <c:v>3.37</c:v>
                </c:pt>
                <c:pt idx="1810">
                  <c:v>3.41</c:v>
                </c:pt>
                <c:pt idx="1811">
                  <c:v>3.46</c:v>
                </c:pt>
                <c:pt idx="1812">
                  <c:v>3.43</c:v>
                </c:pt>
                <c:pt idx="1813">
                  <c:v>3.28</c:v>
                </c:pt>
                <c:pt idx="1814">
                  <c:v>3.28</c:v>
                </c:pt>
                <c:pt idx="1815">
                  <c:v>3.43</c:v>
                </c:pt>
                <c:pt idx="1816">
                  <c:v>3.43</c:v>
                </c:pt>
                <c:pt idx="1817">
                  <c:v>3.49</c:v>
                </c:pt>
                <c:pt idx="1818">
                  <c:v>3.53</c:v>
                </c:pt>
                <c:pt idx="1819">
                  <c:v>3.48</c:v>
                </c:pt>
                <c:pt idx="1820">
                  <c:v>3.35</c:v>
                </c:pt>
                <c:pt idx="1821">
                  <c:v>3.3</c:v>
                </c:pt>
                <c:pt idx="1822">
                  <c:v>3.34</c:v>
                </c:pt>
                <c:pt idx="1823">
                  <c:v>3.47</c:v>
                </c:pt>
                <c:pt idx="1824">
                  <c:v>3.56</c:v>
                </c:pt>
                <c:pt idx="1825">
                  <c:v>3.76</c:v>
                </c:pt>
                <c:pt idx="1826">
                  <c:v>3.83</c:v>
                </c:pt>
                <c:pt idx="1827">
                  <c:v>3.83</c:v>
                </c:pt>
                <c:pt idx="1828">
                  <c:v>3.77</c:v>
                </c:pt>
                <c:pt idx="1829">
                  <c:v>3.66</c:v>
                </c:pt>
                <c:pt idx="1830">
                  <c:v>3.66</c:v>
                </c:pt>
                <c:pt idx="1831">
                  <c:v>3.66</c:v>
                </c:pt>
                <c:pt idx="1832">
                  <c:v>3.69</c:v>
                </c:pt>
                <c:pt idx="1833">
                  <c:v>3.74</c:v>
                </c:pt>
                <c:pt idx="1834">
                  <c:v>3.69</c:v>
                </c:pt>
                <c:pt idx="1835">
                  <c:v>3.63</c:v>
                </c:pt>
                <c:pt idx="1836">
                  <c:v>3.72</c:v>
                </c:pt>
                <c:pt idx="1837">
                  <c:v>3.68</c:v>
                </c:pt>
                <c:pt idx="1838">
                  <c:v>3.79</c:v>
                </c:pt>
                <c:pt idx="1839">
                  <c:v>3.89</c:v>
                </c:pt>
                <c:pt idx="1840">
                  <c:v>3.94</c:v>
                </c:pt>
                <c:pt idx="1841">
                  <c:v>3.85</c:v>
                </c:pt>
                <c:pt idx="1842">
                  <c:v>3.81</c:v>
                </c:pt>
                <c:pt idx="1843">
                  <c:v>3.76</c:v>
                </c:pt>
                <c:pt idx="1844">
                  <c:v>3.56</c:v>
                </c:pt>
                <c:pt idx="1845">
                  <c:v>3.54</c:v>
                </c:pt>
                <c:pt idx="1846">
                  <c:v>3.33</c:v>
                </c:pt>
                <c:pt idx="1847">
                  <c:v>3.25</c:v>
                </c:pt>
                <c:pt idx="1848">
                  <c:v>3.31</c:v>
                </c:pt>
                <c:pt idx="1849">
                  <c:v>3.22</c:v>
                </c:pt>
                <c:pt idx="1850">
                  <c:v>3.26</c:v>
                </c:pt>
                <c:pt idx="1851">
                  <c:v>3.17</c:v>
                </c:pt>
                <c:pt idx="1852">
                  <c:v>2.99</c:v>
                </c:pt>
                <c:pt idx="1853">
                  <c:v>3.02</c:v>
                </c:pt>
                <c:pt idx="1854">
                  <c:v>3.05</c:v>
                </c:pt>
                <c:pt idx="1855">
                  <c:v>2.97</c:v>
                </c:pt>
                <c:pt idx="1856">
                  <c:v>3.02</c:v>
                </c:pt>
                <c:pt idx="1857">
                  <c:v>2.94</c:v>
                </c:pt>
                <c:pt idx="1858">
                  <c:v>2.76</c:v>
                </c:pt>
                <c:pt idx="1859">
                  <c:v>2.61</c:v>
                </c:pt>
                <c:pt idx="1860">
                  <c:v>2.56</c:v>
                </c:pt>
                <c:pt idx="1861">
                  <c:v>2.59</c:v>
                </c:pt>
                <c:pt idx="1862">
                  <c:v>2.71</c:v>
                </c:pt>
                <c:pt idx="1863">
                  <c:v>2.74</c:v>
                </c:pt>
                <c:pt idx="1864">
                  <c:v>2.61</c:v>
                </c:pt>
                <c:pt idx="1865">
                  <c:v>2.52</c:v>
                </c:pt>
                <c:pt idx="1866">
                  <c:v>2.4500000000000002</c:v>
                </c:pt>
                <c:pt idx="1867">
                  <c:v>2.5</c:v>
                </c:pt>
                <c:pt idx="1868">
                  <c:v>2.54</c:v>
                </c:pt>
                <c:pt idx="1869">
                  <c:v>2.67</c:v>
                </c:pt>
                <c:pt idx="1870">
                  <c:v>2.61</c:v>
                </c:pt>
                <c:pt idx="1871">
                  <c:v>2.68</c:v>
                </c:pt>
                <c:pt idx="1872">
                  <c:v>2.89</c:v>
                </c:pt>
                <c:pt idx="1873">
                  <c:v>2.84</c:v>
                </c:pt>
                <c:pt idx="1874">
                  <c:v>2.93</c:v>
                </c:pt>
                <c:pt idx="1875">
                  <c:v>3.18</c:v>
                </c:pt>
                <c:pt idx="1876">
                  <c:v>3.42</c:v>
                </c:pt>
                <c:pt idx="1877">
                  <c:v>3.37</c:v>
                </c:pt>
                <c:pt idx="1878">
                  <c:v>3.38</c:v>
                </c:pt>
                <c:pt idx="1879">
                  <c:v>3.4</c:v>
                </c:pt>
                <c:pt idx="1880">
                  <c:v>3.36</c:v>
                </c:pt>
                <c:pt idx="1881">
                  <c:v>3.42</c:v>
                </c:pt>
                <c:pt idx="1882">
                  <c:v>3.4</c:v>
                </c:pt>
                <c:pt idx="1883">
                  <c:v>3.54</c:v>
                </c:pt>
                <c:pt idx="1884">
                  <c:v>3.68</c:v>
                </c:pt>
                <c:pt idx="1885">
                  <c:v>3.6</c:v>
                </c:pt>
                <c:pt idx="1886">
                  <c:v>3.46</c:v>
                </c:pt>
                <c:pt idx="1887">
                  <c:v>3.47</c:v>
                </c:pt>
                <c:pt idx="1888">
                  <c:v>3.46</c:v>
                </c:pt>
                <c:pt idx="1889">
                  <c:v>3.29</c:v>
                </c:pt>
                <c:pt idx="1890">
                  <c:v>3.38</c:v>
                </c:pt>
                <c:pt idx="1891">
                  <c:v>3.47</c:v>
                </c:pt>
                <c:pt idx="1892">
                  <c:v>3.54</c:v>
                </c:pt>
                <c:pt idx="1893">
                  <c:v>3.51</c:v>
                </c:pt>
                <c:pt idx="1894">
                  <c:v>3.41</c:v>
                </c:pt>
                <c:pt idx="1895">
                  <c:v>3.36</c:v>
                </c:pt>
                <c:pt idx="1896">
                  <c:v>3.24</c:v>
                </c:pt>
                <c:pt idx="1897">
                  <c:v>3.2</c:v>
                </c:pt>
                <c:pt idx="1898">
                  <c:v>3.15</c:v>
                </c:pt>
                <c:pt idx="1899">
                  <c:v>3.1</c:v>
                </c:pt>
                <c:pt idx="1900">
                  <c:v>3.01</c:v>
                </c:pt>
                <c:pt idx="1901">
                  <c:v>3</c:v>
                </c:pt>
                <c:pt idx="1902">
                  <c:v>2.99</c:v>
                </c:pt>
                <c:pt idx="1903">
                  <c:v>2.96</c:v>
                </c:pt>
                <c:pt idx="1904">
                  <c:v>3.11</c:v>
                </c:pt>
                <c:pt idx="1905">
                  <c:v>3.12</c:v>
                </c:pt>
                <c:pt idx="1906">
                  <c:v>2.94</c:v>
                </c:pt>
                <c:pt idx="1907">
                  <c:v>2.97</c:v>
                </c:pt>
                <c:pt idx="1908">
                  <c:v>2.97</c:v>
                </c:pt>
                <c:pt idx="1909">
                  <c:v>2.62</c:v>
                </c:pt>
                <c:pt idx="1910">
                  <c:v>2.27</c:v>
                </c:pt>
                <c:pt idx="1911">
                  <c:v>2.17</c:v>
                </c:pt>
                <c:pt idx="1912">
                  <c:v>2.19</c:v>
                </c:pt>
                <c:pt idx="1913">
                  <c:v>2.17</c:v>
                </c:pt>
                <c:pt idx="1914">
                  <c:v>1.99</c:v>
                </c:pt>
                <c:pt idx="1915">
                  <c:v>2.0299999999999998</c:v>
                </c:pt>
                <c:pt idx="1916">
                  <c:v>1.87</c:v>
                </c:pt>
                <c:pt idx="1917">
                  <c:v>1.97</c:v>
                </c:pt>
                <c:pt idx="1918">
                  <c:v>1.93</c:v>
                </c:pt>
                <c:pt idx="1919">
                  <c:v>2.2200000000000002</c:v>
                </c:pt>
                <c:pt idx="1920">
                  <c:v>2.2000000000000002</c:v>
                </c:pt>
                <c:pt idx="1921">
                  <c:v>2.2799999999999998</c:v>
                </c:pt>
                <c:pt idx="1922">
                  <c:v>2.0699999999999998</c:v>
                </c:pt>
                <c:pt idx="1923">
                  <c:v>2.0499999999999998</c:v>
                </c:pt>
                <c:pt idx="1924">
                  <c:v>2.02</c:v>
                </c:pt>
                <c:pt idx="1925">
                  <c:v>1.94</c:v>
                </c:pt>
                <c:pt idx="1926">
                  <c:v>2.04</c:v>
                </c:pt>
                <c:pt idx="1927">
                  <c:v>2.04</c:v>
                </c:pt>
                <c:pt idx="1928">
                  <c:v>1.94</c:v>
                </c:pt>
                <c:pt idx="1929">
                  <c:v>1.95</c:v>
                </c:pt>
                <c:pt idx="1930">
                  <c:v>1.94</c:v>
                </c:pt>
                <c:pt idx="1931">
                  <c:v>1.99</c:v>
                </c:pt>
                <c:pt idx="1932">
                  <c:v>1.95</c:v>
                </c:pt>
                <c:pt idx="1933">
                  <c:v>1.96</c:v>
                </c:pt>
                <c:pt idx="1934">
                  <c:v>2.0099999999999998</c:v>
                </c:pt>
                <c:pt idx="1935">
                  <c:v>1.88</c:v>
                </c:pt>
                <c:pt idx="1936">
                  <c:v>1.99</c:v>
                </c:pt>
                <c:pt idx="1937">
                  <c:v>1.97</c:v>
                </c:pt>
                <c:pt idx="1938">
                  <c:v>2.0099999999999998</c:v>
                </c:pt>
                <c:pt idx="1939">
                  <c:v>1.97</c:v>
                </c:pt>
                <c:pt idx="1940">
                  <c:v>2</c:v>
                </c:pt>
                <c:pt idx="1941">
                  <c:v>2.21</c:v>
                </c:pt>
                <c:pt idx="1942">
                  <c:v>2.3199999999999998</c:v>
                </c:pt>
                <c:pt idx="1943">
                  <c:v>2.2200000000000002</c:v>
                </c:pt>
                <c:pt idx="1944">
                  <c:v>2.21</c:v>
                </c:pt>
                <c:pt idx="1945">
                  <c:v>2.04</c:v>
                </c:pt>
                <c:pt idx="1946">
                  <c:v>2</c:v>
                </c:pt>
                <c:pt idx="1947">
                  <c:v>1.98</c:v>
                </c:pt>
                <c:pt idx="1948">
                  <c:v>1.95</c:v>
                </c:pt>
                <c:pt idx="1949">
                  <c:v>1.88</c:v>
                </c:pt>
                <c:pt idx="1950">
                  <c:v>1.74</c:v>
                </c:pt>
                <c:pt idx="1951">
                  <c:v>1.76</c:v>
                </c:pt>
                <c:pt idx="1952">
                  <c:v>1.61</c:v>
                </c:pt>
                <c:pt idx="1953">
                  <c:v>1.61</c:v>
                </c:pt>
                <c:pt idx="1954">
                  <c:v>1.62</c:v>
                </c:pt>
                <c:pt idx="1955">
                  <c:v>1.64</c:v>
                </c:pt>
                <c:pt idx="1956">
                  <c:v>1.64</c:v>
                </c:pt>
                <c:pt idx="1957">
                  <c:v>1.61</c:v>
                </c:pt>
                <c:pt idx="1958">
                  <c:v>1.52</c:v>
                </c:pt>
                <c:pt idx="1959">
                  <c:v>1.52</c:v>
                </c:pt>
                <c:pt idx="1960">
                  <c:v>1.47</c:v>
                </c:pt>
                <c:pt idx="1961">
                  <c:v>1.54</c:v>
                </c:pt>
                <c:pt idx="1962">
                  <c:v>1.65</c:v>
                </c:pt>
                <c:pt idx="1963">
                  <c:v>1.76</c:v>
                </c:pt>
                <c:pt idx="1964">
                  <c:v>1.74</c:v>
                </c:pt>
                <c:pt idx="1965">
                  <c:v>1.63</c:v>
                </c:pt>
                <c:pt idx="1966">
                  <c:v>1.64</c:v>
                </c:pt>
                <c:pt idx="1967">
                  <c:v>1.76</c:v>
                </c:pt>
                <c:pt idx="1968">
                  <c:v>1.81</c:v>
                </c:pt>
                <c:pt idx="1969">
                  <c:v>1.68</c:v>
                </c:pt>
                <c:pt idx="1970">
                  <c:v>1.67</c:v>
                </c:pt>
                <c:pt idx="1971">
                  <c:v>1.71</c:v>
                </c:pt>
                <c:pt idx="1972">
                  <c:v>1.79</c:v>
                </c:pt>
                <c:pt idx="1973">
                  <c:v>1.81</c:v>
                </c:pt>
                <c:pt idx="1974">
                  <c:v>1.74</c:v>
                </c:pt>
                <c:pt idx="1975">
                  <c:v>1.68</c:v>
                </c:pt>
                <c:pt idx="1976">
                  <c:v>1.59</c:v>
                </c:pt>
                <c:pt idx="1977">
                  <c:v>1.67</c:v>
                </c:pt>
                <c:pt idx="1978">
                  <c:v>1.63</c:v>
                </c:pt>
                <c:pt idx="1979">
                  <c:v>1.62</c:v>
                </c:pt>
                <c:pt idx="1980">
                  <c:v>1.69</c:v>
                </c:pt>
                <c:pt idx="1981">
                  <c:v>1.8</c:v>
                </c:pt>
                <c:pt idx="1982">
                  <c:v>1.76</c:v>
                </c:pt>
                <c:pt idx="1983">
                  <c:v>1.87</c:v>
                </c:pt>
                <c:pt idx="1984">
                  <c:v>1.9</c:v>
                </c:pt>
                <c:pt idx="1985">
                  <c:v>1.87</c:v>
                </c:pt>
                <c:pt idx="1986">
                  <c:v>1.9</c:v>
                </c:pt>
                <c:pt idx="1987">
                  <c:v>2.02</c:v>
                </c:pt>
                <c:pt idx="1988">
                  <c:v>2</c:v>
                </c:pt>
                <c:pt idx="1989">
                  <c:v>2.0099999999999998</c:v>
                </c:pt>
                <c:pt idx="1990">
                  <c:v>2</c:v>
                </c:pt>
                <c:pt idx="1991">
                  <c:v>1.88</c:v>
                </c:pt>
                <c:pt idx="1992">
                  <c:v>1.96</c:v>
                </c:pt>
                <c:pt idx="1993">
                  <c:v>2.04</c:v>
                </c:pt>
                <c:pt idx="1994">
                  <c:v>1.94</c:v>
                </c:pt>
                <c:pt idx="1995">
                  <c:v>1.9</c:v>
                </c:pt>
                <c:pt idx="1996">
                  <c:v>1.81</c:v>
                </c:pt>
                <c:pt idx="1997">
                  <c:v>1.79</c:v>
                </c:pt>
                <c:pt idx="1998">
                  <c:v>1.73</c:v>
                </c:pt>
                <c:pt idx="1999">
                  <c:v>1.73</c:v>
                </c:pt>
                <c:pt idx="2000">
                  <c:v>1.7</c:v>
                </c:pt>
                <c:pt idx="2001">
                  <c:v>1.83</c:v>
                </c:pt>
                <c:pt idx="2002">
                  <c:v>1.93</c:v>
                </c:pt>
                <c:pt idx="2003">
                  <c:v>1.99</c:v>
                </c:pt>
                <c:pt idx="2004">
                  <c:v>2.14</c:v>
                </c:pt>
                <c:pt idx="2005">
                  <c:v>2.12</c:v>
                </c:pt>
                <c:pt idx="2006">
                  <c:v>2.2000000000000002</c:v>
                </c:pt>
                <c:pt idx="2007">
                  <c:v>2.33</c:v>
                </c:pt>
                <c:pt idx="2008">
                  <c:v>2.5499999999999998</c:v>
                </c:pt>
                <c:pt idx="2009">
                  <c:v>2.56</c:v>
                </c:pt>
                <c:pt idx="2010">
                  <c:v>2.64</c:v>
                </c:pt>
                <c:pt idx="2011">
                  <c:v>2.54</c:v>
                </c:pt>
                <c:pt idx="2012">
                  <c:v>2.57</c:v>
                </c:pt>
                <c:pt idx="2013">
                  <c:v>2.64</c:v>
                </c:pt>
                <c:pt idx="2014">
                  <c:v>2.62</c:v>
                </c:pt>
                <c:pt idx="2015">
                  <c:v>2.73</c:v>
                </c:pt>
                <c:pt idx="2016">
                  <c:v>2.86</c:v>
                </c:pt>
                <c:pt idx="2017">
                  <c:v>2.76</c:v>
                </c:pt>
                <c:pt idx="2018">
                  <c:v>2.92</c:v>
                </c:pt>
                <c:pt idx="2019">
                  <c:v>2.92</c:v>
                </c:pt>
                <c:pt idx="2020">
                  <c:v>2.79</c:v>
                </c:pt>
                <c:pt idx="2021">
                  <c:v>2.66</c:v>
                </c:pt>
                <c:pt idx="2022">
                  <c:v>2.64</c:v>
                </c:pt>
                <c:pt idx="2023">
                  <c:v>2.68</c:v>
                </c:pt>
                <c:pt idx="2024">
                  <c:v>2.66</c:v>
                </c:pt>
                <c:pt idx="2025">
                  <c:v>2.5499999999999998</c:v>
                </c:pt>
                <c:pt idx="2026">
                  <c:v>2.57</c:v>
                </c:pt>
                <c:pt idx="2027">
                  <c:v>2.68</c:v>
                </c:pt>
                <c:pt idx="2028">
                  <c:v>2.74</c:v>
                </c:pt>
                <c:pt idx="2029">
                  <c:v>2.74</c:v>
                </c:pt>
                <c:pt idx="2030">
                  <c:v>2.74</c:v>
                </c:pt>
                <c:pt idx="2031">
                  <c:v>2.84</c:v>
                </c:pt>
                <c:pt idx="2032">
                  <c:v>2.86</c:v>
                </c:pt>
                <c:pt idx="2033">
                  <c:v>2.89</c:v>
                </c:pt>
                <c:pt idx="2034">
                  <c:v>2.99</c:v>
                </c:pt>
                <c:pt idx="2035">
                  <c:v>3.01</c:v>
                </c:pt>
                <c:pt idx="2036">
                  <c:v>2.96</c:v>
                </c:pt>
                <c:pt idx="2037">
                  <c:v>2.86</c:v>
                </c:pt>
                <c:pt idx="2038">
                  <c:v>2.82</c:v>
                </c:pt>
                <c:pt idx="2039">
                  <c:v>2.73</c:v>
                </c:pt>
                <c:pt idx="2040">
                  <c:v>2.68</c:v>
                </c:pt>
                <c:pt idx="2041">
                  <c:v>2.75</c:v>
                </c:pt>
                <c:pt idx="2042">
                  <c:v>2.73</c:v>
                </c:pt>
                <c:pt idx="2043">
                  <c:v>2.69</c:v>
                </c:pt>
                <c:pt idx="2044">
                  <c:v>2.71</c:v>
                </c:pt>
                <c:pt idx="2045">
                  <c:v>2.72</c:v>
                </c:pt>
                <c:pt idx="2046">
                  <c:v>2.74</c:v>
                </c:pt>
                <c:pt idx="2047">
                  <c:v>2.72</c:v>
                </c:pt>
                <c:pt idx="2048">
                  <c:v>2.77</c:v>
                </c:pt>
                <c:pt idx="2049">
                  <c:v>2.68</c:v>
                </c:pt>
                <c:pt idx="2050">
                  <c:v>2.67</c:v>
                </c:pt>
                <c:pt idx="2051">
                  <c:v>2.71</c:v>
                </c:pt>
                <c:pt idx="2052">
                  <c:v>2.66</c:v>
                </c:pt>
                <c:pt idx="2053">
                  <c:v>2.62</c:v>
                </c:pt>
                <c:pt idx="2054">
                  <c:v>2.57</c:v>
                </c:pt>
                <c:pt idx="2055">
                  <c:v>2.54</c:v>
                </c:pt>
                <c:pt idx="2056">
                  <c:v>2.4700000000000002</c:v>
                </c:pt>
                <c:pt idx="2057">
                  <c:v>2.59</c:v>
                </c:pt>
                <c:pt idx="2058">
                  <c:v>2.62</c:v>
                </c:pt>
                <c:pt idx="2059">
                  <c:v>2.63</c:v>
                </c:pt>
                <c:pt idx="2060">
                  <c:v>2.57</c:v>
                </c:pt>
                <c:pt idx="2061">
                  <c:v>2.6</c:v>
                </c:pt>
                <c:pt idx="2062">
                  <c:v>2.57</c:v>
                </c:pt>
                <c:pt idx="2063">
                  <c:v>2.5299999999999998</c:v>
                </c:pt>
                <c:pt idx="2064">
                  <c:v>2.4900000000000002</c:v>
                </c:pt>
                <c:pt idx="2065">
                  <c:v>2.5299999999999998</c:v>
                </c:pt>
                <c:pt idx="2066">
                  <c:v>2.4700000000000002</c:v>
                </c:pt>
                <c:pt idx="2067">
                  <c:v>2.41</c:v>
                </c:pt>
                <c:pt idx="2068">
                  <c:v>2.41</c:v>
                </c:pt>
                <c:pt idx="2069">
                  <c:v>2.37</c:v>
                </c:pt>
                <c:pt idx="2070">
                  <c:v>2.44</c:v>
                </c:pt>
                <c:pt idx="2071">
                  <c:v>2.54</c:v>
                </c:pt>
                <c:pt idx="2072">
                  <c:v>2.61</c:v>
                </c:pt>
                <c:pt idx="2073">
                  <c:v>2.5499999999999998</c:v>
                </c:pt>
                <c:pt idx="2074">
                  <c:v>2.4700000000000002</c:v>
                </c:pt>
                <c:pt idx="2075">
                  <c:v>2.36</c:v>
                </c:pt>
                <c:pt idx="2076">
                  <c:v>2.19</c:v>
                </c:pt>
                <c:pt idx="2077">
                  <c:v>2.25</c:v>
                </c:pt>
                <c:pt idx="2078">
                  <c:v>2.3199999999999998</c:v>
                </c:pt>
                <c:pt idx="2079">
                  <c:v>2.36</c:v>
                </c:pt>
                <c:pt idx="2080">
                  <c:v>2.36</c:v>
                </c:pt>
                <c:pt idx="2081">
                  <c:v>2.33</c:v>
                </c:pt>
                <c:pt idx="2082">
                  <c:v>2.25</c:v>
                </c:pt>
                <c:pt idx="2083">
                  <c:v>2.27</c:v>
                </c:pt>
                <c:pt idx="2084">
                  <c:v>2.19</c:v>
                </c:pt>
                <c:pt idx="2085">
                  <c:v>2.14</c:v>
                </c:pt>
                <c:pt idx="2086">
                  <c:v>2.2400000000000002</c:v>
                </c:pt>
                <c:pt idx="2087">
                  <c:v>2.1800000000000002</c:v>
                </c:pt>
                <c:pt idx="2088">
                  <c:v>2</c:v>
                </c:pt>
                <c:pt idx="2089">
                  <c:v>1.86</c:v>
                </c:pt>
                <c:pt idx="2090">
                  <c:v>1.85</c:v>
                </c:pt>
                <c:pt idx="2091">
                  <c:v>1.77</c:v>
                </c:pt>
                <c:pt idx="2092">
                  <c:v>1.81</c:v>
                </c:pt>
                <c:pt idx="2093">
                  <c:v>2</c:v>
                </c:pt>
                <c:pt idx="2094">
                  <c:v>2.11</c:v>
                </c:pt>
                <c:pt idx="2095">
                  <c:v>2.0099999999999998</c:v>
                </c:pt>
                <c:pt idx="2096">
                  <c:v>2.13</c:v>
                </c:pt>
                <c:pt idx="2097">
                  <c:v>2.14</c:v>
                </c:pt>
                <c:pt idx="2098">
                  <c:v>2</c:v>
                </c:pt>
                <c:pt idx="2099">
                  <c:v>1.94</c:v>
                </c:pt>
                <c:pt idx="2100">
                  <c:v>1.91</c:v>
                </c:pt>
                <c:pt idx="2101">
                  <c:v>1.93</c:v>
                </c:pt>
                <c:pt idx="2102">
                  <c:v>1.9</c:v>
                </c:pt>
                <c:pt idx="2103">
                  <c:v>1.94</c:v>
                </c:pt>
                <c:pt idx="2104">
                  <c:v>2.0299999999999998</c:v>
                </c:pt>
                <c:pt idx="2105">
                  <c:v>2.19</c:v>
                </c:pt>
                <c:pt idx="2106">
                  <c:v>2.2400000000000002</c:v>
                </c:pt>
                <c:pt idx="2107">
                  <c:v>2.23</c:v>
                </c:pt>
                <c:pt idx="2108">
                  <c:v>2.13</c:v>
                </c:pt>
                <c:pt idx="2109">
                  <c:v>2.31</c:v>
                </c:pt>
                <c:pt idx="2110">
                  <c:v>2.42</c:v>
                </c:pt>
                <c:pt idx="2111">
                  <c:v>2.3199999999999998</c:v>
                </c:pt>
                <c:pt idx="2112">
                  <c:v>2.41</c:v>
                </c:pt>
                <c:pt idx="2113">
                  <c:v>2.38</c:v>
                </c:pt>
                <c:pt idx="2114">
                  <c:v>2.31</c:v>
                </c:pt>
                <c:pt idx="2115">
                  <c:v>2.38</c:v>
                </c:pt>
                <c:pt idx="2116">
                  <c:v>2.3199999999999998</c:v>
                </c:pt>
                <c:pt idx="2117">
                  <c:v>2.25</c:v>
                </c:pt>
                <c:pt idx="2118">
                  <c:v>2.2200000000000002</c:v>
                </c:pt>
                <c:pt idx="2119">
                  <c:v>2.1800000000000002</c:v>
                </c:pt>
                <c:pt idx="2120">
                  <c:v>2.12</c:v>
                </c:pt>
                <c:pt idx="2121">
                  <c:v>2.14</c:v>
                </c:pt>
                <c:pt idx="2122">
                  <c:v>2.1800000000000002</c:v>
                </c:pt>
                <c:pt idx="2123">
                  <c:v>2.21</c:v>
                </c:pt>
                <c:pt idx="2124">
                  <c:v>2.2200000000000002</c:v>
                </c:pt>
                <c:pt idx="2125">
                  <c:v>2.16</c:v>
                </c:pt>
                <c:pt idx="2126">
                  <c:v>2.0499999999999998</c:v>
                </c:pt>
                <c:pt idx="2127">
                  <c:v>2.09</c:v>
                </c:pt>
                <c:pt idx="2128">
                  <c:v>2.0299999999999998</c:v>
                </c:pt>
                <c:pt idx="2129">
                  <c:v>2.06</c:v>
                </c:pt>
                <c:pt idx="2130">
                  <c:v>2.11</c:v>
                </c:pt>
                <c:pt idx="2131">
                  <c:v>2.2599999999999998</c:v>
                </c:pt>
                <c:pt idx="2132">
                  <c:v>2.3199999999999998</c:v>
                </c:pt>
                <c:pt idx="2133">
                  <c:v>2.2599999999999998</c:v>
                </c:pt>
                <c:pt idx="2134">
                  <c:v>2.2400000000000002</c:v>
                </c:pt>
                <c:pt idx="2135">
                  <c:v>2.23</c:v>
                </c:pt>
                <c:pt idx="2136">
                  <c:v>2.21</c:v>
                </c:pt>
                <c:pt idx="2137">
                  <c:v>2.25</c:v>
                </c:pt>
                <c:pt idx="2138">
                  <c:v>2.2400000000000002</c:v>
                </c:pt>
                <c:pt idx="2139">
                  <c:v>2.29</c:v>
                </c:pt>
                <c:pt idx="2140">
                  <c:v>2.19</c:v>
                </c:pt>
                <c:pt idx="2141">
                  <c:v>2.1</c:v>
                </c:pt>
                <c:pt idx="2142">
                  <c:v>2.04</c:v>
                </c:pt>
                <c:pt idx="2143">
                  <c:v>2</c:v>
                </c:pt>
                <c:pt idx="2144">
                  <c:v>1.89</c:v>
                </c:pt>
                <c:pt idx="2145">
                  <c:v>1.71</c:v>
                </c:pt>
                <c:pt idx="2146">
                  <c:v>1.78</c:v>
                </c:pt>
                <c:pt idx="2147">
                  <c:v>1.75</c:v>
                </c:pt>
                <c:pt idx="2148">
                  <c:v>1.82</c:v>
                </c:pt>
                <c:pt idx="2149">
                  <c:v>1.91</c:v>
                </c:pt>
                <c:pt idx="2150">
                  <c:v>1.93</c:v>
                </c:pt>
                <c:pt idx="2151">
                  <c:v>1.91</c:v>
                </c:pt>
                <c:pt idx="2152">
                  <c:v>1.82</c:v>
                </c:pt>
                <c:pt idx="2153">
                  <c:v>1.74</c:v>
                </c:pt>
                <c:pt idx="2154">
                  <c:v>1.77</c:v>
                </c:pt>
                <c:pt idx="2155">
                  <c:v>1.84</c:v>
                </c:pt>
                <c:pt idx="2156">
                  <c:v>1.88</c:v>
                </c:pt>
                <c:pt idx="2157">
                  <c:v>1.81</c:v>
                </c:pt>
                <c:pt idx="2158">
                  <c:v>1.75</c:v>
                </c:pt>
                <c:pt idx="2159">
                  <c:v>1.82</c:v>
                </c:pt>
                <c:pt idx="2160">
                  <c:v>1.85</c:v>
                </c:pt>
                <c:pt idx="2161">
                  <c:v>1.8</c:v>
                </c:pt>
                <c:pt idx="2162">
                  <c:v>1.7</c:v>
                </c:pt>
                <c:pt idx="2163">
                  <c:v>1.61</c:v>
                </c:pt>
                <c:pt idx="2164">
                  <c:v>1.68</c:v>
                </c:pt>
                <c:pt idx="2165">
                  <c:v>1.47</c:v>
                </c:pt>
                <c:pt idx="2166">
                  <c:v>1.38</c:v>
                </c:pt>
                <c:pt idx="2167">
                  <c:v>1.51</c:v>
                </c:pt>
                <c:pt idx="2168">
                  <c:v>1.58</c:v>
                </c:pt>
                <c:pt idx="2169">
                  <c:v>1.53</c:v>
                </c:pt>
                <c:pt idx="2170">
                  <c:v>1.54</c:v>
                </c:pt>
                <c:pt idx="2171">
                  <c:v>1.54</c:v>
                </c:pt>
                <c:pt idx="2172">
                  <c:v>1.56</c:v>
                </c:pt>
                <c:pt idx="2173">
                  <c:v>1.57</c:v>
                </c:pt>
                <c:pt idx="2174">
                  <c:v>1.58</c:v>
                </c:pt>
                <c:pt idx="2175">
                  <c:v>1.59</c:v>
                </c:pt>
                <c:pt idx="2176">
                  <c:v>1.7</c:v>
                </c:pt>
                <c:pt idx="2177">
                  <c:v>1.66</c:v>
                </c:pt>
                <c:pt idx="2178">
                  <c:v>1.58</c:v>
                </c:pt>
                <c:pt idx="2179">
                  <c:v>1.7</c:v>
                </c:pt>
                <c:pt idx="2180">
                  <c:v>1.78</c:v>
                </c:pt>
                <c:pt idx="2181">
                  <c:v>1.76</c:v>
                </c:pt>
                <c:pt idx="2182">
                  <c:v>1.81</c:v>
                </c:pt>
                <c:pt idx="2183">
                  <c:v>1.82</c:v>
                </c:pt>
                <c:pt idx="2184">
                  <c:v>1.98</c:v>
                </c:pt>
                <c:pt idx="2185">
                  <c:v>2.2599999999999998</c:v>
                </c:pt>
                <c:pt idx="2186">
                  <c:v>2.34</c:v>
                </c:pt>
                <c:pt idx="2187">
                  <c:v>2.37</c:v>
                </c:pt>
                <c:pt idx="2188">
                  <c:v>2.4</c:v>
                </c:pt>
                <c:pt idx="2189">
                  <c:v>2.54</c:v>
                </c:pt>
                <c:pt idx="2190">
                  <c:v>2.5499999999999998</c:v>
                </c:pt>
                <c:pt idx="2191">
                  <c:v>2.5099999999999998</c:v>
                </c:pt>
                <c:pt idx="2192">
                  <c:v>2.4300000000000002</c:v>
                </c:pt>
                <c:pt idx="2193">
                  <c:v>2.38</c:v>
                </c:pt>
                <c:pt idx="2194">
                  <c:v>2.4300000000000002</c:v>
                </c:pt>
                <c:pt idx="2195">
                  <c:v>2.48</c:v>
                </c:pt>
                <c:pt idx="2196">
                  <c:v>2.48</c:v>
                </c:pt>
                <c:pt idx="2197">
                  <c:v>2.39</c:v>
                </c:pt>
                <c:pt idx="2198">
                  <c:v>2.46</c:v>
                </c:pt>
                <c:pt idx="2199">
                  <c:v>2.39</c:v>
                </c:pt>
                <c:pt idx="2200">
                  <c:v>2.4300000000000002</c:v>
                </c:pt>
                <c:pt idx="2201">
                  <c:v>2.5499999999999998</c:v>
                </c:pt>
                <c:pt idx="2202">
                  <c:v>2.5499999999999998</c:v>
                </c:pt>
                <c:pt idx="2203">
                  <c:v>2.42</c:v>
                </c:pt>
                <c:pt idx="2204">
                  <c:v>2.4</c:v>
                </c:pt>
                <c:pt idx="2205">
                  <c:v>2.35</c:v>
                </c:pt>
                <c:pt idx="2206">
                  <c:v>2.2999999999999998</c:v>
                </c:pt>
                <c:pt idx="2207">
                  <c:v>2.23</c:v>
                </c:pt>
                <c:pt idx="2208">
                  <c:v>2.31</c:v>
                </c:pt>
                <c:pt idx="2209">
                  <c:v>2.33</c:v>
                </c:pt>
                <c:pt idx="2210">
                  <c:v>2.39</c:v>
                </c:pt>
                <c:pt idx="2211">
                  <c:v>2.27</c:v>
                </c:pt>
                <c:pt idx="2212">
                  <c:v>2.2599999999999998</c:v>
                </c:pt>
                <c:pt idx="2213">
                  <c:v>2.2000000000000002</c:v>
                </c:pt>
                <c:pt idx="2214">
                  <c:v>2.1800000000000002</c:v>
                </c:pt>
                <c:pt idx="2215">
                  <c:v>2.1800000000000002</c:v>
                </c:pt>
                <c:pt idx="2216">
                  <c:v>2.16</c:v>
                </c:pt>
                <c:pt idx="2217">
                  <c:v>2.23</c:v>
                </c:pt>
                <c:pt idx="2218">
                  <c:v>2.36</c:v>
                </c:pt>
                <c:pt idx="2219">
                  <c:v>2.35</c:v>
                </c:pt>
                <c:pt idx="2220">
                  <c:v>2.27</c:v>
                </c:pt>
                <c:pt idx="2221">
                  <c:v>2.2999999999999998</c:v>
                </c:pt>
                <c:pt idx="2222">
                  <c:v>2.27</c:v>
                </c:pt>
                <c:pt idx="2223">
                  <c:v>2.2400000000000002</c:v>
                </c:pt>
                <c:pt idx="2224">
                  <c:v>2.2200000000000002</c:v>
                </c:pt>
                <c:pt idx="2225">
                  <c:v>2.19</c:v>
                </c:pt>
                <c:pt idx="2226">
                  <c:v>2.14</c:v>
                </c:pt>
                <c:pt idx="2227">
                  <c:v>2.0699999999999998</c:v>
                </c:pt>
                <c:pt idx="2228">
                  <c:v>2.1800000000000002</c:v>
                </c:pt>
                <c:pt idx="2229">
                  <c:v>2.2599999999999998</c:v>
                </c:pt>
                <c:pt idx="2230">
                  <c:v>2.2799999999999998</c:v>
                </c:pt>
                <c:pt idx="2231">
                  <c:v>2.34</c:v>
                </c:pt>
                <c:pt idx="2232">
                  <c:v>2.33</c:v>
                </c:pt>
                <c:pt idx="2233">
                  <c:v>2.33</c:v>
                </c:pt>
                <c:pt idx="2234">
                  <c:v>2.42</c:v>
                </c:pt>
                <c:pt idx="2235">
                  <c:v>2.36</c:v>
                </c:pt>
                <c:pt idx="2236">
                  <c:v>2.34</c:v>
                </c:pt>
                <c:pt idx="2237">
                  <c:v>2.37</c:v>
                </c:pt>
                <c:pt idx="2238">
                  <c:v>2.35</c:v>
                </c:pt>
                <c:pt idx="2239">
                  <c:v>2.36</c:v>
                </c:pt>
                <c:pt idx="2240">
                  <c:v>2.36</c:v>
                </c:pt>
                <c:pt idx="2241">
                  <c:v>2.37</c:v>
                </c:pt>
                <c:pt idx="2242">
                  <c:v>2.46</c:v>
                </c:pt>
                <c:pt idx="2243">
                  <c:v>2.4300000000000002</c:v>
                </c:pt>
                <c:pt idx="2244">
                  <c:v>2.46</c:v>
                </c:pt>
                <c:pt idx="2245">
                  <c:v>2.54</c:v>
                </c:pt>
                <c:pt idx="2246">
                  <c:v>2.59</c:v>
                </c:pt>
                <c:pt idx="2247">
                  <c:v>2.65</c:v>
                </c:pt>
                <c:pt idx="2248">
                  <c:v>2.75</c:v>
                </c:pt>
                <c:pt idx="2249">
                  <c:v>2.82</c:v>
                </c:pt>
                <c:pt idx="2250">
                  <c:v>2.87</c:v>
                </c:pt>
                <c:pt idx="2251">
                  <c:v>2.91</c:v>
                </c:pt>
                <c:pt idx="2252">
                  <c:v>2.86</c:v>
                </c:pt>
                <c:pt idx="2253">
                  <c:v>2.88</c:v>
                </c:pt>
                <c:pt idx="2254">
                  <c:v>2.84</c:v>
                </c:pt>
                <c:pt idx="2255">
                  <c:v>2.86</c:v>
                </c:pt>
                <c:pt idx="2256">
                  <c:v>2.79</c:v>
                </c:pt>
                <c:pt idx="2257">
                  <c:v>2.78</c:v>
                </c:pt>
                <c:pt idx="2258">
                  <c:v>2.8</c:v>
                </c:pt>
                <c:pt idx="2259">
                  <c:v>2.88</c:v>
                </c:pt>
                <c:pt idx="2260">
                  <c:v>2.99</c:v>
                </c:pt>
                <c:pt idx="2261">
                  <c:v>2.96</c:v>
                </c:pt>
                <c:pt idx="2262">
                  <c:v>2.97</c:v>
                </c:pt>
                <c:pt idx="2263">
                  <c:v>3.07</c:v>
                </c:pt>
                <c:pt idx="2264">
                  <c:v>3.01</c:v>
                </c:pt>
                <c:pt idx="2265">
                  <c:v>2.83</c:v>
                </c:pt>
                <c:pt idx="2266">
                  <c:v>2.94</c:v>
                </c:pt>
                <c:pt idx="2267">
                  <c:v>2.95</c:v>
                </c:pt>
                <c:pt idx="2268">
                  <c:v>2.91</c:v>
                </c:pt>
                <c:pt idx="2269">
                  <c:v>2.85</c:v>
                </c:pt>
                <c:pt idx="2270">
                  <c:v>2.84</c:v>
                </c:pt>
                <c:pt idx="2271">
                  <c:v>2.85</c:v>
                </c:pt>
                <c:pt idx="2272">
                  <c:v>2.86</c:v>
                </c:pt>
                <c:pt idx="2273">
                  <c:v>2.96</c:v>
                </c:pt>
                <c:pt idx="2274">
                  <c:v>2.97</c:v>
                </c:pt>
                <c:pt idx="2275">
                  <c:v>2.94</c:v>
                </c:pt>
                <c:pt idx="2276">
                  <c:v>2.87</c:v>
                </c:pt>
                <c:pt idx="2277">
                  <c:v>2.83</c:v>
                </c:pt>
                <c:pt idx="2278">
                  <c:v>2.87</c:v>
                </c:pt>
                <c:pt idx="2279">
                  <c:v>2.91</c:v>
                </c:pt>
                <c:pt idx="2280">
                  <c:v>2.97</c:v>
                </c:pt>
                <c:pt idx="2281">
                  <c:v>3.05</c:v>
                </c:pt>
                <c:pt idx="2282">
                  <c:v>3.07</c:v>
                </c:pt>
                <c:pt idx="2283">
                  <c:v>3.14</c:v>
                </c:pt>
                <c:pt idx="2284">
                  <c:v>3.18</c:v>
                </c:pt>
                <c:pt idx="2285">
                  <c:v>3.18</c:v>
                </c:pt>
                <c:pt idx="2286">
                  <c:v>3.14</c:v>
                </c:pt>
                <c:pt idx="2287">
                  <c:v>3.14</c:v>
                </c:pt>
                <c:pt idx="2288">
                  <c:v>3.21</c:v>
                </c:pt>
                <c:pt idx="2289">
                  <c:v>3.11</c:v>
                </c:pt>
                <c:pt idx="2290">
                  <c:v>3.06</c:v>
                </c:pt>
                <c:pt idx="2291">
                  <c:v>3.05</c:v>
                </c:pt>
                <c:pt idx="2292">
                  <c:v>2.9</c:v>
                </c:pt>
                <c:pt idx="2293">
                  <c:v>2.89</c:v>
                </c:pt>
                <c:pt idx="2294">
                  <c:v>2.81</c:v>
                </c:pt>
                <c:pt idx="2295">
                  <c:v>2.76</c:v>
                </c:pt>
                <c:pt idx="2296">
                  <c:v>2.65</c:v>
                </c:pt>
                <c:pt idx="2297">
                  <c:v>2.72</c:v>
                </c:pt>
                <c:pt idx="2298">
                  <c:v>2.74</c:v>
                </c:pt>
                <c:pt idx="2299">
                  <c:v>2.75</c:v>
                </c:pt>
                <c:pt idx="2300">
                  <c:v>2.7</c:v>
                </c:pt>
                <c:pt idx="2301">
                  <c:v>2.68</c:v>
                </c:pt>
                <c:pt idx="2302">
                  <c:v>2.67</c:v>
                </c:pt>
                <c:pt idx="2303">
                  <c:v>2.66</c:v>
                </c:pt>
                <c:pt idx="2304">
                  <c:v>2.7</c:v>
                </c:pt>
                <c:pt idx="2305">
                  <c:v>2.68</c:v>
                </c:pt>
                <c:pt idx="2306">
                  <c:v>2.62</c:v>
                </c:pt>
                <c:pt idx="2307">
                  <c:v>2.5499999999999998</c:v>
                </c:pt>
                <c:pt idx="2308">
                  <c:v>2.41</c:v>
                </c:pt>
                <c:pt idx="2309">
                  <c:v>2.5</c:v>
                </c:pt>
                <c:pt idx="2310">
                  <c:v>2.52</c:v>
                </c:pt>
                <c:pt idx="2311">
                  <c:v>2.58</c:v>
                </c:pt>
                <c:pt idx="2312">
                  <c:v>2.5499999999999998</c:v>
                </c:pt>
                <c:pt idx="2313">
                  <c:v>2.5299999999999998</c:v>
                </c:pt>
                <c:pt idx="2314">
                  <c:v>2.4700000000000002</c:v>
                </c:pt>
                <c:pt idx="2315">
                  <c:v>2.4</c:v>
                </c:pt>
                <c:pt idx="2316">
                  <c:v>2.37</c:v>
                </c:pt>
                <c:pt idx="2317">
                  <c:v>2.2200000000000002</c:v>
                </c:pt>
                <c:pt idx="2318">
                  <c:v>2.1</c:v>
                </c:pt>
                <c:pt idx="2319">
                  <c:v>2.12</c:v>
                </c:pt>
                <c:pt idx="2320">
                  <c:v>2.0499999999999998</c:v>
                </c:pt>
                <c:pt idx="2321">
                  <c:v>2.02</c:v>
                </c:pt>
                <c:pt idx="2322">
                  <c:v>2</c:v>
                </c:pt>
                <c:pt idx="2323">
                  <c:v>2.09</c:v>
                </c:pt>
                <c:pt idx="2324">
                  <c:v>2.0699999999999998</c:v>
                </c:pt>
                <c:pt idx="2325">
                  <c:v>2.0699999999999998</c:v>
                </c:pt>
                <c:pt idx="2326">
                  <c:v>1.98</c:v>
                </c:pt>
                <c:pt idx="2327">
                  <c:v>1.73</c:v>
                </c:pt>
                <c:pt idx="2328">
                  <c:v>1.6</c:v>
                </c:pt>
                <c:pt idx="2329">
                  <c:v>1.58</c:v>
                </c:pt>
                <c:pt idx="2330">
                  <c:v>1.5</c:v>
                </c:pt>
                <c:pt idx="2331">
                  <c:v>1.52</c:v>
                </c:pt>
                <c:pt idx="2332">
                  <c:v>1.76</c:v>
                </c:pt>
                <c:pt idx="2333">
                  <c:v>1.8</c:v>
                </c:pt>
                <c:pt idx="2334">
                  <c:v>1.7</c:v>
                </c:pt>
                <c:pt idx="2335">
                  <c:v>1.6</c:v>
                </c:pt>
                <c:pt idx="2336">
                  <c:v>1.62</c:v>
                </c:pt>
                <c:pt idx="2337">
                  <c:v>1.76</c:v>
                </c:pt>
                <c:pt idx="2338">
                  <c:v>1.78</c:v>
                </c:pt>
                <c:pt idx="2339">
                  <c:v>1.78</c:v>
                </c:pt>
                <c:pt idx="2340">
                  <c:v>1.86</c:v>
                </c:pt>
                <c:pt idx="2341">
                  <c:v>1.87</c:v>
                </c:pt>
                <c:pt idx="2342">
                  <c:v>1.77</c:v>
                </c:pt>
                <c:pt idx="2343">
                  <c:v>1.76</c:v>
                </c:pt>
                <c:pt idx="2344">
                  <c:v>1.79</c:v>
                </c:pt>
                <c:pt idx="2345">
                  <c:v>1.84</c:v>
                </c:pt>
                <c:pt idx="2346">
                  <c:v>1.91</c:v>
                </c:pt>
                <c:pt idx="2347">
                  <c:v>1.9</c:v>
                </c:pt>
                <c:pt idx="2348">
                  <c:v>1.88</c:v>
                </c:pt>
                <c:pt idx="2349">
                  <c:v>1.84</c:v>
                </c:pt>
                <c:pt idx="2350">
                  <c:v>1.82</c:v>
                </c:pt>
                <c:pt idx="2351">
                  <c:v>1.75</c:v>
                </c:pt>
                <c:pt idx="2352">
                  <c:v>1.59</c:v>
                </c:pt>
                <c:pt idx="2353">
                  <c:v>1.61</c:v>
                </c:pt>
                <c:pt idx="2354">
                  <c:v>1.59</c:v>
                </c:pt>
                <c:pt idx="2355">
                  <c:v>1.52</c:v>
                </c:pt>
                <c:pt idx="2356">
                  <c:v>1.29</c:v>
                </c:pt>
                <c:pt idx="2357">
                  <c:v>0.96</c:v>
                </c:pt>
                <c:pt idx="2358">
                  <c:v>0.79</c:v>
                </c:pt>
                <c:pt idx="2359">
                  <c:v>0.99</c:v>
                </c:pt>
                <c:pt idx="2360">
                  <c:v>0.81</c:v>
                </c:pt>
                <c:pt idx="2361">
                  <c:v>0.65</c:v>
                </c:pt>
                <c:pt idx="2362">
                  <c:v>0.73</c:v>
                </c:pt>
                <c:pt idx="2363">
                  <c:v>0.68</c:v>
                </c:pt>
                <c:pt idx="2364">
                  <c:v>0.61</c:v>
                </c:pt>
                <c:pt idx="2365">
                  <c:v>0.64</c:v>
                </c:pt>
                <c:pt idx="2366">
                  <c:v>0.67</c:v>
                </c:pt>
                <c:pt idx="2367">
                  <c:v>0.67</c:v>
                </c:pt>
                <c:pt idx="2368">
                  <c:v>0.69</c:v>
                </c:pt>
                <c:pt idx="2369">
                  <c:v>0.68</c:v>
                </c:pt>
                <c:pt idx="2370">
                  <c:v>0.77</c:v>
                </c:pt>
                <c:pt idx="2371">
                  <c:v>0.77</c:v>
                </c:pt>
                <c:pt idx="2372">
                  <c:v>0.72</c:v>
                </c:pt>
                <c:pt idx="2373">
                  <c:v>0.69</c:v>
                </c:pt>
                <c:pt idx="2374">
                  <c:v>0.67</c:v>
                </c:pt>
                <c:pt idx="2375">
                  <c:v>0.66</c:v>
                </c:pt>
                <c:pt idx="2376">
                  <c:v>0.63</c:v>
                </c:pt>
                <c:pt idx="2377">
                  <c:v>0.6</c:v>
                </c:pt>
                <c:pt idx="2378">
                  <c:v>0.57999999999999996</c:v>
                </c:pt>
                <c:pt idx="2379">
                  <c:v>0.55000000000000004</c:v>
                </c:pt>
                <c:pt idx="2380">
                  <c:v>0.67</c:v>
                </c:pt>
                <c:pt idx="2381">
                  <c:v>0.67</c:v>
                </c:pt>
                <c:pt idx="2382">
                  <c:v>0.7</c:v>
                </c:pt>
                <c:pt idx="2383">
                  <c:v>0.68</c:v>
                </c:pt>
                <c:pt idx="2384">
                  <c:v>0.69</c:v>
                </c:pt>
                <c:pt idx="2385">
                  <c:v>0.69</c:v>
                </c:pt>
                <c:pt idx="2386">
                  <c:v>0.67</c:v>
                </c:pt>
                <c:pt idx="2387">
                  <c:v>0.68</c:v>
                </c:pt>
                <c:pt idx="2388">
                  <c:v>0.78</c:v>
                </c:pt>
                <c:pt idx="2389">
                  <c:v>0.74</c:v>
                </c:pt>
                <c:pt idx="2390">
                  <c:v>0.83</c:v>
                </c:pt>
                <c:pt idx="2391">
                  <c:v>0.82</c:v>
                </c:pt>
                <c:pt idx="2392">
                  <c:v>0.83</c:v>
                </c:pt>
                <c:pt idx="2393">
                  <c:v>0.93</c:v>
                </c:pt>
                <c:pt idx="2394">
                  <c:v>0.87</c:v>
                </c:pt>
                <c:pt idx="2395">
                  <c:v>0.87</c:v>
                </c:pt>
                <c:pt idx="2396">
                  <c:v>0.92</c:v>
                </c:pt>
                <c:pt idx="2397">
                  <c:v>0.93</c:v>
                </c:pt>
                <c:pt idx="2398">
                  <c:v>0.93</c:v>
                </c:pt>
                <c:pt idx="2399">
                  <c:v>0.95</c:v>
                </c:pt>
                <c:pt idx="2400">
                  <c:v>0.94</c:v>
                </c:pt>
                <c:pt idx="2401">
                  <c:v>1.03</c:v>
                </c:pt>
                <c:pt idx="2402">
                  <c:v>1.1299999999999999</c:v>
                </c:pt>
                <c:pt idx="2403">
                  <c:v>1.1100000000000001</c:v>
                </c:pt>
                <c:pt idx="2404">
                  <c:v>1.06</c:v>
                </c:pt>
                <c:pt idx="2405">
                  <c:v>1.1399999999999999</c:v>
                </c:pt>
                <c:pt idx="2406">
                  <c:v>1.18</c:v>
                </c:pt>
                <c:pt idx="2407">
                  <c:v>1.31</c:v>
                </c:pt>
                <c:pt idx="2408">
                  <c:v>1.42</c:v>
                </c:pt>
                <c:pt idx="2409">
                  <c:v>1.49</c:v>
                </c:pt>
                <c:pt idx="2410">
                  <c:v>1.57</c:v>
                </c:pt>
                <c:pt idx="2411">
                  <c:v>1.66</c:v>
                </c:pt>
                <c:pt idx="2412">
                  <c:v>1.65</c:v>
                </c:pt>
                <c:pt idx="2413">
                  <c:v>1.72</c:v>
                </c:pt>
                <c:pt idx="2414">
                  <c:v>1.68</c:v>
                </c:pt>
                <c:pt idx="2415">
                  <c:v>1.62</c:v>
                </c:pt>
                <c:pt idx="2416">
                  <c:v>1.58</c:v>
                </c:pt>
                <c:pt idx="2417">
                  <c:v>1.63</c:v>
                </c:pt>
                <c:pt idx="2418">
                  <c:v>1.6</c:v>
                </c:pt>
                <c:pt idx="2419">
                  <c:v>1.65</c:v>
                </c:pt>
                <c:pt idx="2420">
                  <c:v>1.64</c:v>
                </c:pt>
                <c:pt idx="2421">
                  <c:v>1.59</c:v>
                </c:pt>
                <c:pt idx="2422">
                  <c:v>1.6</c:v>
                </c:pt>
                <c:pt idx="2423">
                  <c:v>1.5</c:v>
                </c:pt>
                <c:pt idx="2424">
                  <c:v>1.51</c:v>
                </c:pt>
                <c:pt idx="2425">
                  <c:v>1.5</c:v>
                </c:pt>
                <c:pt idx="2426">
                  <c:v>1.47</c:v>
                </c:pt>
                <c:pt idx="2427">
                  <c:v>1.34</c:v>
                </c:pt>
                <c:pt idx="2428">
                  <c:v>1.36</c:v>
                </c:pt>
                <c:pt idx="2429">
                  <c:v>1.26</c:v>
                </c:pt>
                <c:pt idx="2430">
                  <c:v>1.26</c:v>
                </c:pt>
                <c:pt idx="2431">
                  <c:v>1.22</c:v>
                </c:pt>
                <c:pt idx="2432">
                  <c:v>1.34</c:v>
                </c:pt>
                <c:pt idx="2433">
                  <c:v>1.26</c:v>
                </c:pt>
                <c:pt idx="2434">
                  <c:v>1.31</c:v>
                </c:pt>
                <c:pt idx="2435">
                  <c:v>1.3</c:v>
                </c:pt>
                <c:pt idx="2436">
                  <c:v>1.35</c:v>
                </c:pt>
                <c:pt idx="2437">
                  <c:v>1.33</c:v>
                </c:pt>
                <c:pt idx="2438">
                  <c:v>1.37</c:v>
                </c:pt>
                <c:pt idx="2439">
                  <c:v>1.51</c:v>
                </c:pt>
                <c:pt idx="2440">
                  <c:v>1.55</c:v>
                </c:pt>
                <c:pt idx="2441">
                  <c:v>1.57</c:v>
                </c:pt>
                <c:pt idx="2442">
                  <c:v>1.65</c:v>
                </c:pt>
                <c:pt idx="2443">
                  <c:v>1.59</c:v>
                </c:pt>
                <c:pt idx="2444">
                  <c:v>1.54</c:v>
                </c:pt>
                <c:pt idx="2445">
                  <c:v>1.53</c:v>
                </c:pt>
                <c:pt idx="2446">
                  <c:v>1.6</c:v>
                </c:pt>
                <c:pt idx="2447">
                  <c:v>1.61</c:v>
                </c:pt>
                <c:pt idx="2448">
                  <c:v>1.43</c:v>
                </c:pt>
                <c:pt idx="2449">
                  <c:v>1.48</c:v>
                </c:pt>
                <c:pt idx="2450">
                  <c:v>1.44</c:v>
                </c:pt>
                <c:pt idx="2451">
                  <c:v>1.47</c:v>
                </c:pt>
                <c:pt idx="2452">
                  <c:v>1.51</c:v>
                </c:pt>
                <c:pt idx="2453">
                  <c:v>1.7</c:v>
                </c:pt>
                <c:pt idx="2454">
                  <c:v>1.75</c:v>
                </c:pt>
                <c:pt idx="2455">
                  <c:v>1.82</c:v>
                </c:pt>
                <c:pt idx="2456">
                  <c:v>1.79</c:v>
                </c:pt>
                <c:pt idx="2457">
                  <c:v>1.83</c:v>
                </c:pt>
                <c:pt idx="2458">
                  <c:v>1.95</c:v>
                </c:pt>
                <c:pt idx="2459">
                  <c:v>1.99</c:v>
                </c:pt>
                <c:pt idx="2460">
                  <c:v>1.97</c:v>
                </c:pt>
                <c:pt idx="2461">
                  <c:v>1.8</c:v>
                </c:pt>
                <c:pt idx="2462">
                  <c:v>1.91</c:v>
                </c:pt>
                <c:pt idx="2463">
                  <c:v>2.16</c:v>
                </c:pt>
                <c:pt idx="2464">
                  <c:v>2.37</c:v>
                </c:pt>
                <c:pt idx="2465">
                  <c:v>2.39</c:v>
                </c:pt>
                <c:pt idx="2466">
                  <c:v>2.59</c:v>
                </c:pt>
                <c:pt idx="2467">
                  <c:v>2.76</c:v>
                </c:pt>
                <c:pt idx="2468">
                  <c:v>2.89</c:v>
                </c:pt>
                <c:pt idx="2469">
                  <c:v>2.83</c:v>
                </c:pt>
                <c:pt idx="2470">
                  <c:v>3.01</c:v>
                </c:pt>
                <c:pt idx="2471">
                  <c:v>2.94</c:v>
                </c:pt>
                <c:pt idx="2472">
                  <c:v>2.87</c:v>
                </c:pt>
                <c:pt idx="2473">
                  <c:v>2.77</c:v>
                </c:pt>
                <c:pt idx="2474">
                  <c:v>2.92</c:v>
                </c:pt>
                <c:pt idx="2475">
                  <c:v>3.05</c:v>
                </c:pt>
                <c:pt idx="2476">
                  <c:v>3.36</c:v>
                </c:pt>
                <c:pt idx="2477">
                  <c:v>3.17</c:v>
                </c:pt>
                <c:pt idx="2478">
                  <c:v>3.07</c:v>
                </c:pt>
                <c:pt idx="2479">
                  <c:v>2.96</c:v>
                </c:pt>
                <c:pt idx="2480">
                  <c:v>2.95</c:v>
                </c:pt>
                <c:pt idx="2481">
                  <c:v>2.94</c:v>
                </c:pt>
                <c:pt idx="2482">
                  <c:v>2.75</c:v>
                </c:pt>
                <c:pt idx="2483">
                  <c:v>2.72</c:v>
                </c:pt>
                <c:pt idx="2484">
                  <c:v>2.81</c:v>
                </c:pt>
                <c:pt idx="2485">
                  <c:v>2.87</c:v>
                </c:pt>
                <c:pt idx="2486">
                  <c:v>3.05</c:v>
                </c:pt>
                <c:pt idx="2487">
                  <c:v>3.17</c:v>
                </c:pt>
                <c:pt idx="2488">
                  <c:v>3.31</c:v>
                </c:pt>
                <c:pt idx="2489">
                  <c:v>3.42</c:v>
                </c:pt>
                <c:pt idx="2490">
                  <c:v>3.59</c:v>
                </c:pt>
                <c:pt idx="2491">
                  <c:v>3.83</c:v>
                </c:pt>
                <c:pt idx="2492">
                  <c:v>3.75</c:v>
                </c:pt>
                <c:pt idx="2493">
                  <c:v>3.95</c:v>
                </c:pt>
                <c:pt idx="2494">
                  <c:v>4.12</c:v>
                </c:pt>
                <c:pt idx="2495">
                  <c:v>4.07</c:v>
                </c:pt>
                <c:pt idx="2496">
                  <c:v>4.12</c:v>
                </c:pt>
                <c:pt idx="2497">
                  <c:v>4.08</c:v>
                </c:pt>
                <c:pt idx="2498">
                  <c:v>3.79</c:v>
                </c:pt>
                <c:pt idx="2499">
                  <c:v>3.75</c:v>
                </c:pt>
                <c:pt idx="2500">
                  <c:v>3.63</c:v>
                </c:pt>
                <c:pt idx="2501">
                  <c:v>3.52</c:v>
                </c:pt>
                <c:pt idx="2502">
                  <c:v>3.51</c:v>
                </c:pt>
                <c:pt idx="2503">
                  <c:v>3.67</c:v>
                </c:pt>
                <c:pt idx="2504">
                  <c:v>3.86</c:v>
                </c:pt>
                <c:pt idx="2505">
                  <c:v>3.69</c:v>
                </c:pt>
                <c:pt idx="2506">
                  <c:v>3.52</c:v>
                </c:pt>
                <c:pt idx="2507">
                  <c:v>3.44</c:v>
                </c:pt>
                <c:pt idx="2508">
                  <c:v>3.49</c:v>
                </c:pt>
                <c:pt idx="2509">
                  <c:v>3.48</c:v>
                </c:pt>
                <c:pt idx="2510">
                  <c:v>3.67</c:v>
                </c:pt>
                <c:pt idx="2511">
                  <c:v>3.8</c:v>
                </c:pt>
                <c:pt idx="2512">
                  <c:v>3.93</c:v>
                </c:pt>
                <c:pt idx="2513">
                  <c:v>3.98</c:v>
                </c:pt>
                <c:pt idx="2514">
                  <c:v>3.91</c:v>
                </c:pt>
                <c:pt idx="2515">
                  <c:v>3.53</c:v>
                </c:pt>
                <c:pt idx="2516">
                  <c:v>3.46</c:v>
                </c:pt>
                <c:pt idx="2517">
                  <c:v>3.54</c:v>
                </c:pt>
                <c:pt idx="2518">
                  <c:v>3.35</c:v>
                </c:pt>
                <c:pt idx="2519">
                  <c:v>3.44</c:v>
                </c:pt>
                <c:pt idx="2520">
                  <c:v>3.58</c:v>
                </c:pt>
                <c:pt idx="2521">
                  <c:v>3.46</c:v>
                </c:pt>
                <c:pt idx="2522">
                  <c:v>3.44</c:v>
                </c:pt>
                <c:pt idx="2523">
                  <c:v>3.47</c:v>
                </c:pt>
                <c:pt idx="2524">
                  <c:v>3.59</c:v>
                </c:pt>
                <c:pt idx="2525">
                  <c:v>3.76</c:v>
                </c:pt>
                <c:pt idx="2526">
                  <c:v>3.66</c:v>
                </c:pt>
                <c:pt idx="2527">
                  <c:v>3.73</c:v>
                </c:pt>
                <c:pt idx="2528">
                  <c:v>3.78</c:v>
                </c:pt>
                <c:pt idx="2529">
                  <c:v>3.75</c:v>
                </c:pt>
                <c:pt idx="2530">
                  <c:v>3.77</c:v>
                </c:pt>
                <c:pt idx="2531">
                  <c:v>3.98</c:v>
                </c:pt>
                <c:pt idx="2532">
                  <c:v>3.89</c:v>
                </c:pt>
                <c:pt idx="2533">
                  <c:v>3.81</c:v>
                </c:pt>
                <c:pt idx="2534">
                  <c:v>3.92</c:v>
                </c:pt>
                <c:pt idx="2535">
                  <c:v>4.07</c:v>
                </c:pt>
                <c:pt idx="2536">
                  <c:v>4.07</c:v>
                </c:pt>
                <c:pt idx="2537">
                  <c:v>4.25</c:v>
                </c:pt>
                <c:pt idx="2538">
                  <c:v>4.2699999999999996</c:v>
                </c:pt>
                <c:pt idx="2539">
                  <c:v>4.1399999999999997</c:v>
                </c:pt>
                <c:pt idx="2540">
                  <c:v>4.28</c:v>
                </c:pt>
                <c:pt idx="2541">
                  <c:v>4.29</c:v>
                </c:pt>
                <c:pt idx="2542">
                  <c:v>4.3899999999999997</c:v>
                </c:pt>
                <c:pt idx="2543">
                  <c:v>4.58</c:v>
                </c:pt>
                <c:pt idx="2544">
                  <c:v>4.75</c:v>
                </c:pt>
                <c:pt idx="2545">
                  <c:v>4.6399999999999997</c:v>
                </c:pt>
                <c:pt idx="2546">
                  <c:v>4.87</c:v>
                </c:pt>
                <c:pt idx="2547">
                  <c:v>4.87</c:v>
                </c:pt>
                <c:pt idx="2548">
                  <c:v>4.75</c:v>
                </c:pt>
                <c:pt idx="2549">
                  <c:v>4.59</c:v>
                </c:pt>
                <c:pt idx="2550">
                  <c:v>4.5</c:v>
                </c:pt>
                <c:pt idx="2551">
                  <c:v>4.43</c:v>
                </c:pt>
                <c:pt idx="2552">
                  <c:v>4.32</c:v>
                </c:pt>
                <c:pt idx="2553">
                  <c:v>4.1900000000000004</c:v>
                </c:pt>
                <c:pt idx="2554">
                  <c:v>4.0599999999999996</c:v>
                </c:pt>
                <c:pt idx="2555">
                  <c:v>3.91</c:v>
                </c:pt>
                <c:pt idx="2556">
                  <c:v>3.85</c:v>
                </c:pt>
                <c:pt idx="2557">
                  <c:v>3.98</c:v>
                </c:pt>
                <c:pt idx="2558">
                  <c:v>4</c:v>
                </c:pt>
                <c:pt idx="2559">
                  <c:v>4.12</c:v>
                </c:pt>
                <c:pt idx="2560">
                  <c:v>4.1399999999999997</c:v>
                </c:pt>
                <c:pt idx="2561">
                  <c:v>4.01</c:v>
                </c:pt>
                <c:pt idx="2562">
                  <c:v>4.13</c:v>
                </c:pt>
                <c:pt idx="2563">
                  <c:v>4.26</c:v>
                </c:pt>
                <c:pt idx="2564">
                  <c:v>4.3</c:v>
                </c:pt>
                <c:pt idx="2565">
                  <c:v>4.26</c:v>
                </c:pt>
                <c:pt idx="2566">
                  <c:v>4.13</c:v>
                </c:pt>
                <c:pt idx="2567">
                  <c:v>4.21</c:v>
                </c:pt>
                <c:pt idx="2568">
                  <c:v>4.28</c:v>
                </c:pt>
                <c:pt idx="2569">
                  <c:v>4.22</c:v>
                </c:pt>
                <c:pt idx="2570">
                  <c:v>4.3499999999999996</c:v>
                </c:pt>
                <c:pt idx="2571">
                  <c:v>4.4800000000000004</c:v>
                </c:pt>
                <c:pt idx="2572" formatCode="General">
                  <c:v>#N/A</c:v>
                </c:pt>
                <c:pt idx="2573" formatCode="General">
                  <c:v>#N/A</c:v>
                </c:pt>
                <c:pt idx="2574" formatCode="General">
                  <c:v>#N/A</c:v>
                </c:pt>
                <c:pt idx="2575" formatCode="General">
                  <c:v>#N/A</c:v>
                </c:pt>
                <c:pt idx="2576" formatCode="General">
                  <c:v>#N/A</c:v>
                </c:pt>
                <c:pt idx="2577" formatCode="General">
                  <c:v>#N/A</c:v>
                </c:pt>
                <c:pt idx="2578" formatCode="General">
                  <c:v>#N/A</c:v>
                </c:pt>
                <c:pt idx="2579" formatCode="General">
                  <c:v>#N/A</c:v>
                </c:pt>
                <c:pt idx="2580" formatCode="General">
                  <c:v>#N/A</c:v>
                </c:pt>
                <c:pt idx="2581" formatCode="General">
                  <c:v>#N/A</c:v>
                </c:pt>
                <c:pt idx="2582" formatCode="General">
                  <c:v>#N/A</c:v>
                </c:pt>
                <c:pt idx="2583" formatCode="General">
                  <c:v>#N/A</c:v>
                </c:pt>
                <c:pt idx="2584" formatCode="General">
                  <c:v>#N/A</c:v>
                </c:pt>
                <c:pt idx="2585" formatCode="General">
                  <c:v>#N/A</c:v>
                </c:pt>
                <c:pt idx="2586" formatCode="General">
                  <c:v>#N/A</c:v>
                </c:pt>
                <c:pt idx="2587" formatCode="General">
                  <c:v>#N/A</c:v>
                </c:pt>
                <c:pt idx="2588" formatCode="General">
                  <c:v>#N/A</c:v>
                </c:pt>
                <c:pt idx="2589" formatCode="General">
                  <c:v>#N/A</c:v>
                </c:pt>
                <c:pt idx="2590" formatCode="General">
                  <c:v>#N/A</c:v>
                </c:pt>
                <c:pt idx="2591" formatCode="General">
                  <c:v>#N/A</c:v>
                </c:pt>
                <c:pt idx="2592" formatCode="General">
                  <c:v>#N/A</c:v>
                </c:pt>
                <c:pt idx="2593" formatCode="General">
                  <c:v>#N/A</c:v>
                </c:pt>
                <c:pt idx="2594" formatCode="General">
                  <c:v>#N/A</c:v>
                </c:pt>
                <c:pt idx="2595" formatCode="General">
                  <c:v>#N/A</c:v>
                </c:pt>
                <c:pt idx="2596" formatCode="General">
                  <c:v>#N/A</c:v>
                </c:pt>
                <c:pt idx="2597" formatCode="General">
                  <c:v>#N/A</c:v>
                </c:pt>
                <c:pt idx="2598" formatCode="General">
                  <c:v>#N/A</c:v>
                </c:pt>
                <c:pt idx="2599" formatCode="General">
                  <c:v>#N/A</c:v>
                </c:pt>
                <c:pt idx="2600" formatCode="General">
                  <c:v>#N/A</c:v>
                </c:pt>
                <c:pt idx="2601" formatCode="General">
                  <c:v>#N/A</c:v>
                </c:pt>
                <c:pt idx="2602" formatCode="General">
                  <c:v>#N/A</c:v>
                </c:pt>
                <c:pt idx="2603" formatCode="General">
                  <c:v>#N/A</c:v>
                </c:pt>
                <c:pt idx="2604" formatCode="General">
                  <c:v>#N/A</c:v>
                </c:pt>
                <c:pt idx="2605" formatCode="General">
                  <c:v>#N/A</c:v>
                </c:pt>
                <c:pt idx="2606" formatCode="General">
                  <c:v>#N/A</c:v>
                </c:pt>
                <c:pt idx="2607" formatCode="General">
                  <c:v>#N/A</c:v>
                </c:pt>
                <c:pt idx="2608" formatCode="General">
                  <c:v>#N/A</c:v>
                </c:pt>
                <c:pt idx="2609" formatCode="General">
                  <c:v>#N/A</c:v>
                </c:pt>
                <c:pt idx="2610" formatCode="General">
                  <c:v>#N/A</c:v>
                </c:pt>
                <c:pt idx="2611" formatCode="General">
                  <c:v>#N/A</c:v>
                </c:pt>
                <c:pt idx="2612" formatCode="General">
                  <c:v>#N/A</c:v>
                </c:pt>
                <c:pt idx="2613" formatCode="General">
                  <c:v>#N/A</c:v>
                </c:pt>
                <c:pt idx="2614" formatCode="General">
                  <c:v>#N/A</c:v>
                </c:pt>
                <c:pt idx="2615" formatCode="General">
                  <c:v>#N/A</c:v>
                </c:pt>
                <c:pt idx="2616" formatCode="General">
                  <c:v>#N/A</c:v>
                </c:pt>
                <c:pt idx="2617" formatCode="General">
                  <c:v>#N/A</c:v>
                </c:pt>
                <c:pt idx="2618" formatCode="General">
                  <c:v>#N/A</c:v>
                </c:pt>
                <c:pt idx="2619" formatCode="General">
                  <c:v>#N/A</c:v>
                </c:pt>
                <c:pt idx="2620" formatCode="General">
                  <c:v>#N/A</c:v>
                </c:pt>
                <c:pt idx="2621" formatCode="General">
                  <c:v>#N/A</c:v>
                </c:pt>
                <c:pt idx="2622" formatCode="General">
                  <c:v>#N/A</c:v>
                </c:pt>
                <c:pt idx="2623" formatCode="General">
                  <c:v>#N/A</c:v>
                </c:pt>
                <c:pt idx="2624" formatCode="General">
                  <c:v>#N/A</c:v>
                </c:pt>
                <c:pt idx="2625" formatCode="General">
                  <c:v>#N/A</c:v>
                </c:pt>
                <c:pt idx="2626" formatCode="General">
                  <c:v>#N/A</c:v>
                </c:pt>
                <c:pt idx="2627" formatCode="General">
                  <c:v>#N/A</c:v>
                </c:pt>
                <c:pt idx="2628" formatCode="General">
                  <c:v>#N/A</c:v>
                </c:pt>
                <c:pt idx="2629" formatCode="General">
                  <c:v>#N/A</c:v>
                </c:pt>
                <c:pt idx="2630" formatCode="General">
                  <c:v>#N/A</c:v>
                </c:pt>
                <c:pt idx="2631" formatCode="General">
                  <c:v>#N/A</c:v>
                </c:pt>
                <c:pt idx="2632" formatCode="General">
                  <c:v>#N/A</c:v>
                </c:pt>
                <c:pt idx="2633" formatCode="General">
                  <c:v>#N/A</c:v>
                </c:pt>
                <c:pt idx="2634" formatCode="General">
                  <c:v>#N/A</c:v>
                </c:pt>
                <c:pt idx="2635" formatCode="General">
                  <c:v>#N/A</c:v>
                </c:pt>
                <c:pt idx="2636" formatCode="General">
                  <c:v>#N/A</c:v>
                </c:pt>
                <c:pt idx="2637" formatCode="General">
                  <c:v>#N/A</c:v>
                </c:pt>
                <c:pt idx="2638" formatCode="General">
                  <c:v>#N/A</c:v>
                </c:pt>
                <c:pt idx="2639" formatCode="General">
                  <c:v>#N/A</c:v>
                </c:pt>
                <c:pt idx="2640" formatCode="General">
                  <c:v>#N/A</c:v>
                </c:pt>
                <c:pt idx="2641" formatCode="General">
                  <c:v>#N/A</c:v>
                </c:pt>
                <c:pt idx="2642" formatCode="General">
                  <c:v>#N/A</c:v>
                </c:pt>
                <c:pt idx="2643" formatCode="General">
                  <c:v>#N/A</c:v>
                </c:pt>
                <c:pt idx="2644" formatCode="General">
                  <c:v>#N/A</c:v>
                </c:pt>
                <c:pt idx="2645" formatCode="General">
                  <c:v>#N/A</c:v>
                </c:pt>
                <c:pt idx="2646" formatCode="General">
                  <c:v>#N/A</c:v>
                </c:pt>
                <c:pt idx="2647" formatCode="General">
                  <c:v>#N/A</c:v>
                </c:pt>
                <c:pt idx="2648" formatCode="General">
                  <c:v>#N/A</c:v>
                </c:pt>
                <c:pt idx="2649" formatCode="General">
                  <c:v>#N/A</c:v>
                </c:pt>
                <c:pt idx="2650" formatCode="General">
                  <c:v>#N/A</c:v>
                </c:pt>
                <c:pt idx="2651" formatCode="General">
                  <c:v>#N/A</c:v>
                </c:pt>
                <c:pt idx="2652" formatCode="General">
                  <c:v>#N/A</c:v>
                </c:pt>
                <c:pt idx="2653" formatCode="General">
                  <c:v>#N/A</c:v>
                </c:pt>
                <c:pt idx="2654" formatCode="General">
                  <c:v>#N/A</c:v>
                </c:pt>
                <c:pt idx="2655" formatCode="General">
                  <c:v>#N/A</c:v>
                </c:pt>
                <c:pt idx="2656" formatCode="General">
                  <c:v>#N/A</c:v>
                </c:pt>
                <c:pt idx="2657" formatCode="General">
                  <c:v>#N/A</c:v>
                </c:pt>
                <c:pt idx="2658" formatCode="General">
                  <c:v>#N/A</c:v>
                </c:pt>
                <c:pt idx="2659" formatCode="General">
                  <c:v>#N/A</c:v>
                </c:pt>
                <c:pt idx="2660" formatCode="General">
                  <c:v>#N/A</c:v>
                </c:pt>
                <c:pt idx="2661" formatCode="General">
                  <c:v>#N/A</c:v>
                </c:pt>
              </c:numCache>
            </c:numRef>
          </c:val>
          <c:smooth val="0"/>
          <c:extLst>
            <c:ext xmlns:c16="http://schemas.microsoft.com/office/drawing/2014/chart" uri="{C3380CC4-5D6E-409C-BE32-E72D297353CC}">
              <c16:uniqueId val="{0000000C-0E43-43CF-935C-DF7743789840}"/>
            </c:ext>
          </c:extLst>
        </c:ser>
        <c:ser>
          <c:idx val="11"/>
          <c:order val="5"/>
          <c:tx>
            <c:v>10-year projection</c:v>
          </c:tx>
          <c:spPr>
            <a:ln w="12700">
              <a:noFill/>
              <a:prstDash val="dash"/>
            </a:ln>
          </c:spPr>
          <c:marker>
            <c:symbol val="triangle"/>
            <c:size val="4"/>
            <c:spPr>
              <a:solidFill>
                <a:schemeClr val="tx2"/>
              </a:solidFill>
              <a:ln>
                <a:noFill/>
              </a:ln>
            </c:spPr>
          </c:marker>
          <c:cat>
            <c:numRef>
              <c:f>Data_Chart3!$A$2:$A$2663</c:f>
              <c:numCache>
                <c:formatCode>m/d/yyyy</c:formatCode>
                <c:ptCount val="266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Data_Chart3!$G$2:$G$2872</c:f>
              <c:numCache>
                <c:formatCode>General</c:formatCode>
                <c:ptCount val="287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4.4800000000000004</c:v>
                </c:pt>
                <c:pt idx="2572">
                  <c:v>#N/A</c:v>
                </c:pt>
                <c:pt idx="2573">
                  <c:v>#N/A</c:v>
                </c:pt>
                <c:pt idx="2574">
                  <c:v>#N/A</c:v>
                </c:pt>
                <c:pt idx="2575">
                  <c:v>#N/A</c:v>
                </c:pt>
                <c:pt idx="2576">
                  <c:v>#N/A</c:v>
                </c:pt>
                <c:pt idx="2577">
                  <c:v>#N/A</c:v>
                </c:pt>
                <c:pt idx="2578">
                  <c:v>#N/A</c:v>
                </c:pt>
                <c:pt idx="2579">
                  <c:v>#N/A</c:v>
                </c:pt>
                <c:pt idx="2580">
                  <c:v>#N/A</c:v>
                </c:pt>
                <c:pt idx="2581">
                  <c:v>#N/A</c:v>
                </c:pt>
                <c:pt idx="2582" formatCode="0.00">
                  <c:v>4.0999999999999996</c:v>
                </c:pt>
                <c:pt idx="2583" formatCode="0.00">
                  <c:v>#N/A</c:v>
                </c:pt>
                <c:pt idx="2584" formatCode="0.00">
                  <c:v>#N/A</c:v>
                </c:pt>
                <c:pt idx="2585" formatCode="0.00">
                  <c:v>#N/A</c:v>
                </c:pt>
                <c:pt idx="2586" formatCode="0.00">
                  <c:v>#N/A</c:v>
                </c:pt>
                <c:pt idx="2587" formatCode="0.00">
                  <c:v>#N/A</c:v>
                </c:pt>
                <c:pt idx="2588" formatCode="0.00">
                  <c:v>#N/A</c:v>
                </c:pt>
                <c:pt idx="2589" formatCode="0.00">
                  <c:v>#N/A</c:v>
                </c:pt>
                <c:pt idx="2590" formatCode="0.00">
                  <c:v>#N/A</c:v>
                </c:pt>
                <c:pt idx="2591" formatCode="0.00">
                  <c:v>#N/A</c:v>
                </c:pt>
                <c:pt idx="2592" formatCode="0.00">
                  <c:v>#N/A</c:v>
                </c:pt>
                <c:pt idx="2593" formatCode="0.00">
                  <c:v>#N/A</c:v>
                </c:pt>
                <c:pt idx="2594" formatCode="0.00">
                  <c:v>#N/A</c:v>
                </c:pt>
                <c:pt idx="2595" formatCode="0.00">
                  <c:v>4</c:v>
                </c:pt>
                <c:pt idx="2596" formatCode="0.00">
                  <c:v>#N/A</c:v>
                </c:pt>
                <c:pt idx="2597" formatCode="0.00">
                  <c:v>#N/A</c:v>
                </c:pt>
                <c:pt idx="2598" formatCode="0.00">
                  <c:v>#N/A</c:v>
                </c:pt>
                <c:pt idx="2599" formatCode="0.00">
                  <c:v>#N/A</c:v>
                </c:pt>
                <c:pt idx="2600" formatCode="0.00">
                  <c:v>#N/A</c:v>
                </c:pt>
                <c:pt idx="2601" formatCode="0.00">
                  <c:v>#N/A</c:v>
                </c:pt>
                <c:pt idx="2602" formatCode="0.00">
                  <c:v>#N/A</c:v>
                </c:pt>
                <c:pt idx="2603" formatCode="0.00">
                  <c:v>#N/A</c:v>
                </c:pt>
                <c:pt idx="2604" formatCode="0.00">
                  <c:v>#N/A</c:v>
                </c:pt>
                <c:pt idx="2605" formatCode="0.00">
                  <c:v>#N/A</c:v>
                </c:pt>
                <c:pt idx="2606" formatCode="0.00">
                  <c:v>#N/A</c:v>
                </c:pt>
                <c:pt idx="2607" formatCode="0.00">
                  <c:v>#N/A</c:v>
                </c:pt>
                <c:pt idx="2608" formatCode="0.00">
                  <c:v>3.9</c:v>
                </c:pt>
                <c:pt idx="2609" formatCode="0.00">
                  <c:v>#N/A</c:v>
                </c:pt>
                <c:pt idx="2610" formatCode="0.00">
                  <c:v>#N/A</c:v>
                </c:pt>
                <c:pt idx="2611" formatCode="0.00">
                  <c:v>#N/A</c:v>
                </c:pt>
                <c:pt idx="2612" formatCode="0.00">
                  <c:v>#N/A</c:v>
                </c:pt>
                <c:pt idx="2613" formatCode="0.00">
                  <c:v>#N/A</c:v>
                </c:pt>
                <c:pt idx="2614" formatCode="0.00">
                  <c:v>#N/A</c:v>
                </c:pt>
                <c:pt idx="2615" formatCode="0.00">
                  <c:v>#N/A</c:v>
                </c:pt>
                <c:pt idx="2616" formatCode="0.00">
                  <c:v>#N/A</c:v>
                </c:pt>
                <c:pt idx="2617" formatCode="0.00">
                  <c:v>#N/A</c:v>
                </c:pt>
                <c:pt idx="2618" formatCode="0.00">
                  <c:v>#N/A</c:v>
                </c:pt>
                <c:pt idx="2619" formatCode="0.00">
                  <c:v>#N/A</c:v>
                </c:pt>
                <c:pt idx="2620" formatCode="0.00">
                  <c:v>#N/A</c:v>
                </c:pt>
                <c:pt idx="2621" formatCode="0.00">
                  <c:v>3.9</c:v>
                </c:pt>
                <c:pt idx="2622" formatCode="0.00">
                  <c:v>#N/A</c:v>
                </c:pt>
                <c:pt idx="2623" formatCode="0.00">
                  <c:v>#N/A</c:v>
                </c:pt>
                <c:pt idx="2624" formatCode="0.00">
                  <c:v>#N/A</c:v>
                </c:pt>
                <c:pt idx="2625" formatCode="0.00">
                  <c:v>#N/A</c:v>
                </c:pt>
                <c:pt idx="2626" formatCode="0.00">
                  <c:v>#N/A</c:v>
                </c:pt>
                <c:pt idx="2627" formatCode="0.00">
                  <c:v>#N/A</c:v>
                </c:pt>
                <c:pt idx="2628" formatCode="0.00">
                  <c:v>#N/A</c:v>
                </c:pt>
                <c:pt idx="2629" formatCode="0.00">
                  <c:v>#N/A</c:v>
                </c:pt>
                <c:pt idx="2630" formatCode="0.00">
                  <c:v>#N/A</c:v>
                </c:pt>
                <c:pt idx="2631" formatCode="0.00">
                  <c:v>#N/A</c:v>
                </c:pt>
                <c:pt idx="2632" formatCode="0.00">
                  <c:v>#N/A</c:v>
                </c:pt>
                <c:pt idx="2633" formatCode="0.00">
                  <c:v>#N/A</c:v>
                </c:pt>
                <c:pt idx="2634" formatCode="0.00">
                  <c:v>3.8</c:v>
                </c:pt>
                <c:pt idx="2635" formatCode="0.00">
                  <c:v>#N/A</c:v>
                </c:pt>
                <c:pt idx="2636" formatCode="0.00">
                  <c:v>#N/A</c:v>
                </c:pt>
                <c:pt idx="2637" formatCode="0.00">
                  <c:v>#N/A</c:v>
                </c:pt>
                <c:pt idx="2638" formatCode="0.00">
                  <c:v>#N/A</c:v>
                </c:pt>
                <c:pt idx="2639" formatCode="0.00">
                  <c:v>#N/A</c:v>
                </c:pt>
                <c:pt idx="2640" formatCode="0.00">
                  <c:v>#N/A</c:v>
                </c:pt>
                <c:pt idx="2641" formatCode="0.00">
                  <c:v>#N/A</c:v>
                </c:pt>
                <c:pt idx="2642" formatCode="0.00">
                  <c:v>#N/A</c:v>
                </c:pt>
                <c:pt idx="2643" formatCode="0.00">
                  <c:v>#N/A</c:v>
                </c:pt>
                <c:pt idx="2644" formatCode="0.00">
                  <c:v>#N/A</c:v>
                </c:pt>
                <c:pt idx="2645" formatCode="0.00">
                  <c:v>#N/A</c:v>
                </c:pt>
                <c:pt idx="2646" formatCode="0.00">
                  <c:v>#N/A</c:v>
                </c:pt>
                <c:pt idx="2647" formatCode="0.00">
                  <c:v>3.8</c:v>
                </c:pt>
                <c:pt idx="2648" formatCode="0.00">
                  <c:v>#N/A</c:v>
                </c:pt>
                <c:pt idx="2649" formatCode="0.00">
                  <c:v>#N/A</c:v>
                </c:pt>
                <c:pt idx="2650" formatCode="0.00">
                  <c:v>#N/A</c:v>
                </c:pt>
                <c:pt idx="2651" formatCode="0.00">
                  <c:v>#N/A</c:v>
                </c:pt>
                <c:pt idx="2652" formatCode="0.00">
                  <c:v>#N/A</c:v>
                </c:pt>
                <c:pt idx="2653" formatCode="0.00">
                  <c:v>#N/A</c:v>
                </c:pt>
                <c:pt idx="2654" formatCode="0.00">
                  <c:v>#N/A</c:v>
                </c:pt>
                <c:pt idx="2655" formatCode="0.00">
                  <c:v>#N/A</c:v>
                </c:pt>
                <c:pt idx="2656" formatCode="0.00">
                  <c:v>#N/A</c:v>
                </c:pt>
                <c:pt idx="2657" formatCode="0.00">
                  <c:v>#N/A</c:v>
                </c:pt>
                <c:pt idx="2658" formatCode="0.00">
                  <c:v>#N/A</c:v>
                </c:pt>
                <c:pt idx="2659" formatCode="0.00">
                  <c:v>#N/A</c:v>
                </c:pt>
                <c:pt idx="2660" formatCode="0.00">
                  <c:v>#N/A</c:v>
                </c:pt>
                <c:pt idx="2661" formatCode="0.00">
                  <c:v>#N/A</c:v>
                </c:pt>
              </c:numCache>
            </c:numRef>
          </c:val>
          <c:smooth val="0"/>
          <c:extLst>
            <c:ext xmlns:c16="http://schemas.microsoft.com/office/drawing/2014/chart" uri="{C3380CC4-5D6E-409C-BE32-E72D297353CC}">
              <c16:uniqueId val="{00000005-8B3A-4500-935D-AB47F9775BAB}"/>
            </c:ext>
          </c:extLst>
        </c:ser>
        <c:ser>
          <c:idx val="3"/>
          <c:order val="6"/>
          <c:tx>
            <c:strRef>
              <c:f>Data_Chart3!$E$1</c:f>
              <c:strCache>
                <c:ptCount val="1"/>
                <c:pt idx="0">
                  <c:v>3-month interest rate</c:v>
                </c:pt>
              </c:strCache>
            </c:strRef>
          </c:tx>
          <c:spPr>
            <a:ln w="19050">
              <a:solidFill>
                <a:schemeClr val="bg2">
                  <a:lumMod val="60000"/>
                  <a:lumOff val="40000"/>
                </a:schemeClr>
              </a:solidFill>
            </a:ln>
          </c:spPr>
          <c:marker>
            <c:symbol val="none"/>
          </c:marker>
          <c:dLbls>
            <c:dLbl>
              <c:idx val="2571"/>
              <c:layout>
                <c:manualLayout>
                  <c:x val="1.4721874080870631E-2"/>
                  <c:y val="-6.135693215339233E-2"/>
                </c:manualLayout>
              </c:layout>
              <c:numFmt formatCode="#,##0.0" sourceLinked="0"/>
              <c:spPr>
                <a:noFill/>
                <a:ln>
                  <a:noFill/>
                </a:ln>
                <a:effectLst/>
              </c:spPr>
              <c:txPr>
                <a:bodyPr wrap="square" lIns="38100" tIns="19050" rIns="38100" bIns="19050" anchor="ctr">
                  <a:spAutoFit/>
                </a:bodyPr>
                <a:lstStyle/>
                <a:p>
                  <a:pPr>
                    <a:defRPr sz="1200">
                      <a:solidFill>
                        <a:schemeClr val="bg2">
                          <a:lumMod val="60000"/>
                          <a:lumOff val="4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3A-4500-935D-AB47F9775B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12700">
                      <a:solidFill>
                        <a:schemeClr val="bg2">
                          <a:lumMod val="60000"/>
                          <a:lumOff val="40000"/>
                        </a:schemeClr>
                      </a:solidFill>
                    </a:ln>
                  </c:spPr>
                </c15:leaderLines>
              </c:ext>
            </c:extLst>
          </c:dLbls>
          <c:cat>
            <c:numRef>
              <c:f>Data_Chart3!$A$2:$A$2663</c:f>
              <c:numCache>
                <c:formatCode>m/d/yyyy</c:formatCode>
                <c:ptCount val="266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Data_Chart3!$E$2:$E$2832</c:f>
              <c:numCache>
                <c:formatCode>0.00</c:formatCode>
                <c:ptCount val="28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16.149999999999999</c:v>
                </c:pt>
                <c:pt idx="350">
                  <c:v>15.16</c:v>
                </c:pt>
                <c:pt idx="351">
                  <c:v>15.08</c:v>
                </c:pt>
                <c:pt idx="352">
                  <c:v>15.09</c:v>
                </c:pt>
                <c:pt idx="353">
                  <c:v>14.49</c:v>
                </c:pt>
                <c:pt idx="354">
                  <c:v>14.08</c:v>
                </c:pt>
                <c:pt idx="355">
                  <c:v>14.07</c:v>
                </c:pt>
                <c:pt idx="356">
                  <c:v>13.8</c:v>
                </c:pt>
                <c:pt idx="357">
                  <c:v>12.79</c:v>
                </c:pt>
                <c:pt idx="358">
                  <c:v>11.46</c:v>
                </c:pt>
                <c:pt idx="359">
                  <c:v>10.76</c:v>
                </c:pt>
                <c:pt idx="360">
                  <c:v>10.66</c:v>
                </c:pt>
                <c:pt idx="361">
                  <c:v>10.73</c:v>
                </c:pt>
                <c:pt idx="362">
                  <c:v>10.95</c:v>
                </c:pt>
                <c:pt idx="363">
                  <c:v>11.42</c:v>
                </c:pt>
                <c:pt idx="364">
                  <c:v>11.65</c:v>
                </c:pt>
                <c:pt idx="365">
                  <c:v>11.84</c:v>
                </c:pt>
                <c:pt idx="366">
                  <c:v>12.08</c:v>
                </c:pt>
                <c:pt idx="367">
                  <c:v>12.72</c:v>
                </c:pt>
                <c:pt idx="368">
                  <c:v>13.47</c:v>
                </c:pt>
                <c:pt idx="369">
                  <c:v>13.41</c:v>
                </c:pt>
                <c:pt idx="370">
                  <c:v>14.58</c:v>
                </c:pt>
                <c:pt idx="371">
                  <c:v>14.97</c:v>
                </c:pt>
                <c:pt idx="372">
                  <c:v>14.89</c:v>
                </c:pt>
                <c:pt idx="373">
                  <c:v>12.94</c:v>
                </c:pt>
                <c:pt idx="374">
                  <c:v>12.92</c:v>
                </c:pt>
                <c:pt idx="375">
                  <c:v>13.05</c:v>
                </c:pt>
                <c:pt idx="376">
                  <c:v>13.46</c:v>
                </c:pt>
                <c:pt idx="377">
                  <c:v>13.36</c:v>
                </c:pt>
                <c:pt idx="378">
                  <c:v>14.02</c:v>
                </c:pt>
                <c:pt idx="379">
                  <c:v>13.77</c:v>
                </c:pt>
                <c:pt idx="380">
                  <c:v>13.38</c:v>
                </c:pt>
                <c:pt idx="381">
                  <c:v>12.96</c:v>
                </c:pt>
                <c:pt idx="382">
                  <c:v>13.13</c:v>
                </c:pt>
                <c:pt idx="383">
                  <c:v>13.31</c:v>
                </c:pt>
                <c:pt idx="384">
                  <c:v>13.05</c:v>
                </c:pt>
                <c:pt idx="385">
                  <c:v>12.47</c:v>
                </c:pt>
                <c:pt idx="386">
                  <c:v>12.03</c:v>
                </c:pt>
                <c:pt idx="387">
                  <c:v>12.66</c:v>
                </c:pt>
                <c:pt idx="388">
                  <c:v>12.64</c:v>
                </c:pt>
                <c:pt idx="389">
                  <c:v>13.06</c:v>
                </c:pt>
                <c:pt idx="390">
                  <c:v>13.52</c:v>
                </c:pt>
                <c:pt idx="391">
                  <c:v>13.49</c:v>
                </c:pt>
                <c:pt idx="392">
                  <c:v>12.82</c:v>
                </c:pt>
                <c:pt idx="393">
                  <c:v>12.21</c:v>
                </c:pt>
                <c:pt idx="394">
                  <c:v>11.08</c:v>
                </c:pt>
                <c:pt idx="395">
                  <c:v>10.99</c:v>
                </c:pt>
                <c:pt idx="396">
                  <c:v>10.18</c:v>
                </c:pt>
                <c:pt idx="397">
                  <c:v>10.08</c:v>
                </c:pt>
                <c:pt idx="398">
                  <c:v>8.15</c:v>
                </c:pt>
                <c:pt idx="399">
                  <c:v>7.75</c:v>
                </c:pt>
                <c:pt idx="400">
                  <c:v>8.6</c:v>
                </c:pt>
                <c:pt idx="401">
                  <c:v>8.6300000000000008</c:v>
                </c:pt>
                <c:pt idx="402">
                  <c:v>8.31</c:v>
                </c:pt>
                <c:pt idx="403">
                  <c:v>7.77</c:v>
                </c:pt>
                <c:pt idx="404">
                  <c:v>7.77</c:v>
                </c:pt>
                <c:pt idx="405">
                  <c:v>8.1999999999999993</c:v>
                </c:pt>
                <c:pt idx="406">
                  <c:v>7.72</c:v>
                </c:pt>
                <c:pt idx="407">
                  <c:v>7.78</c:v>
                </c:pt>
                <c:pt idx="408">
                  <c:v>8.1999999999999993</c:v>
                </c:pt>
                <c:pt idx="409">
                  <c:v>8.0399999999999991</c:v>
                </c:pt>
                <c:pt idx="410">
                  <c:v>8.35</c:v>
                </c:pt>
                <c:pt idx="411">
                  <c:v>8.6199999999999992</c:v>
                </c:pt>
                <c:pt idx="412">
                  <c:v>8.2200000000000006</c:v>
                </c:pt>
                <c:pt idx="413">
                  <c:v>8.41</c:v>
                </c:pt>
                <c:pt idx="414">
                  <c:v>8.2200000000000006</c:v>
                </c:pt>
                <c:pt idx="415">
                  <c:v>8.06</c:v>
                </c:pt>
                <c:pt idx="416">
                  <c:v>8.17</c:v>
                </c:pt>
                <c:pt idx="417">
                  <c:v>8.2799999999999994</c:v>
                </c:pt>
                <c:pt idx="418">
                  <c:v>8.18</c:v>
                </c:pt>
                <c:pt idx="419">
                  <c:v>7.91</c:v>
                </c:pt>
                <c:pt idx="420">
                  <c:v>8</c:v>
                </c:pt>
                <c:pt idx="421">
                  <c:v>8.32</c:v>
                </c:pt>
                <c:pt idx="422">
                  <c:v>8.44</c:v>
                </c:pt>
                <c:pt idx="423">
                  <c:v>8.5</c:v>
                </c:pt>
                <c:pt idx="424">
                  <c:v>8.4499999999999993</c:v>
                </c:pt>
                <c:pt idx="425">
                  <c:v>8.17</c:v>
                </c:pt>
                <c:pt idx="426">
                  <c:v>8.26</c:v>
                </c:pt>
                <c:pt idx="427">
                  <c:v>8.5500000000000007</c:v>
                </c:pt>
                <c:pt idx="428">
                  <c:v>8.61</c:v>
                </c:pt>
                <c:pt idx="429">
                  <c:v>8.8699999999999992</c:v>
                </c:pt>
                <c:pt idx="430">
                  <c:v>8.98</c:v>
                </c:pt>
                <c:pt idx="431">
                  <c:v>8.76</c:v>
                </c:pt>
                <c:pt idx="432">
                  <c:v>8.4499999999999993</c:v>
                </c:pt>
                <c:pt idx="433">
                  <c:v>8.42</c:v>
                </c:pt>
                <c:pt idx="434">
                  <c:v>8.42</c:v>
                </c:pt>
                <c:pt idx="435">
                  <c:v>8.31</c:v>
                </c:pt>
                <c:pt idx="436">
                  <c:v>8.33</c:v>
                </c:pt>
                <c:pt idx="437">
                  <c:v>8.4499999999999993</c:v>
                </c:pt>
                <c:pt idx="438">
                  <c:v>8.8000000000000007</c:v>
                </c:pt>
                <c:pt idx="439">
                  <c:v>8.9</c:v>
                </c:pt>
                <c:pt idx="440">
                  <c:v>9.1</c:v>
                </c:pt>
                <c:pt idx="441">
                  <c:v>9.0299999999999994</c:v>
                </c:pt>
                <c:pt idx="442">
                  <c:v>9.34</c:v>
                </c:pt>
                <c:pt idx="443">
                  <c:v>9.2200000000000006</c:v>
                </c:pt>
                <c:pt idx="444">
                  <c:v>9.43</c:v>
                </c:pt>
                <c:pt idx="445">
                  <c:v>9.49</c:v>
                </c:pt>
                <c:pt idx="446">
                  <c:v>9.4600000000000009</c:v>
                </c:pt>
                <c:pt idx="447">
                  <c:v>9.49</c:v>
                </c:pt>
                <c:pt idx="448">
                  <c:v>9.8000000000000007</c:v>
                </c:pt>
                <c:pt idx="449">
                  <c:v>9.94</c:v>
                </c:pt>
                <c:pt idx="450">
                  <c:v>9.75</c:v>
                </c:pt>
                <c:pt idx="451">
                  <c:v>9.52</c:v>
                </c:pt>
                <c:pt idx="452">
                  <c:v>9.6300000000000008</c:v>
                </c:pt>
                <c:pt idx="453">
                  <c:v>9.5299999999999994</c:v>
                </c:pt>
                <c:pt idx="454">
                  <c:v>9.44</c:v>
                </c:pt>
                <c:pt idx="455">
                  <c:v>9.31</c:v>
                </c:pt>
                <c:pt idx="456">
                  <c:v>9.11</c:v>
                </c:pt>
                <c:pt idx="457">
                  <c:v>9.01</c:v>
                </c:pt>
                <c:pt idx="458">
                  <c:v>9.15</c:v>
                </c:pt>
                <c:pt idx="459">
                  <c:v>8.86</c:v>
                </c:pt>
                <c:pt idx="460">
                  <c:v>9</c:v>
                </c:pt>
                <c:pt idx="461">
                  <c:v>8.91</c:v>
                </c:pt>
                <c:pt idx="462">
                  <c:v>9.1199999999999992</c:v>
                </c:pt>
                <c:pt idx="463">
                  <c:v>9.16</c:v>
                </c:pt>
                <c:pt idx="464">
                  <c:v>9.1300000000000008</c:v>
                </c:pt>
                <c:pt idx="465">
                  <c:v>9.25</c:v>
                </c:pt>
                <c:pt idx="466">
                  <c:v>9.32</c:v>
                </c:pt>
                <c:pt idx="467">
                  <c:v>9.4499999999999993</c:v>
                </c:pt>
                <c:pt idx="468">
                  <c:v>9.36</c:v>
                </c:pt>
                <c:pt idx="469">
                  <c:v>9.33</c:v>
                </c:pt>
                <c:pt idx="470">
                  <c:v>9.3000000000000007</c:v>
                </c:pt>
                <c:pt idx="471">
                  <c:v>9.24</c:v>
                </c:pt>
                <c:pt idx="472">
                  <c:v>9.24</c:v>
                </c:pt>
                <c:pt idx="473">
                  <c:v>9.2899999999999991</c:v>
                </c:pt>
                <c:pt idx="474">
                  <c:v>9.27</c:v>
                </c:pt>
                <c:pt idx="475">
                  <c:v>9.4499999999999993</c:v>
                </c:pt>
                <c:pt idx="476">
                  <c:v>9.4600000000000009</c:v>
                </c:pt>
                <c:pt idx="477">
                  <c:v>9.5500000000000007</c:v>
                </c:pt>
                <c:pt idx="478">
                  <c:v>9.5299999999999994</c:v>
                </c:pt>
                <c:pt idx="479">
                  <c:v>9.65</c:v>
                </c:pt>
                <c:pt idx="480">
                  <c:v>9.8000000000000007</c:v>
                </c:pt>
                <c:pt idx="481">
                  <c:v>10.15</c:v>
                </c:pt>
                <c:pt idx="482">
                  <c:v>10.11</c:v>
                </c:pt>
                <c:pt idx="483">
                  <c:v>10.130000000000001</c:v>
                </c:pt>
                <c:pt idx="484">
                  <c:v>10.02</c:v>
                </c:pt>
                <c:pt idx="485">
                  <c:v>10.14</c:v>
                </c:pt>
                <c:pt idx="486">
                  <c:v>10.01</c:v>
                </c:pt>
                <c:pt idx="487">
                  <c:v>10.11</c:v>
                </c:pt>
                <c:pt idx="488">
                  <c:v>10.37</c:v>
                </c:pt>
                <c:pt idx="489">
                  <c:v>10.28</c:v>
                </c:pt>
                <c:pt idx="490">
                  <c:v>10.18</c:v>
                </c:pt>
                <c:pt idx="491">
                  <c:v>10.14</c:v>
                </c:pt>
                <c:pt idx="492">
                  <c:v>10.199999999999999</c:v>
                </c:pt>
                <c:pt idx="493">
                  <c:v>10.35</c:v>
                </c:pt>
                <c:pt idx="494">
                  <c:v>10.31</c:v>
                </c:pt>
                <c:pt idx="495">
                  <c:v>10.199999999999999</c:v>
                </c:pt>
                <c:pt idx="496">
                  <c:v>10.32</c:v>
                </c:pt>
                <c:pt idx="497">
                  <c:v>10.45</c:v>
                </c:pt>
                <c:pt idx="498">
                  <c:v>10.53</c:v>
                </c:pt>
                <c:pt idx="499">
                  <c:v>10.67</c:v>
                </c:pt>
                <c:pt idx="500">
                  <c:v>10.85</c:v>
                </c:pt>
                <c:pt idx="501">
                  <c:v>10.91</c:v>
                </c:pt>
                <c:pt idx="502">
                  <c:v>10.73</c:v>
                </c:pt>
                <c:pt idx="503">
                  <c:v>10.87</c:v>
                </c:pt>
                <c:pt idx="504">
                  <c:v>11.1</c:v>
                </c:pt>
                <c:pt idx="505">
                  <c:v>11.06</c:v>
                </c:pt>
                <c:pt idx="506">
                  <c:v>10.81</c:v>
                </c:pt>
                <c:pt idx="507">
                  <c:v>10.71</c:v>
                </c:pt>
                <c:pt idx="508">
                  <c:v>10.65</c:v>
                </c:pt>
                <c:pt idx="509">
                  <c:v>10.61</c:v>
                </c:pt>
                <c:pt idx="510">
                  <c:v>10.41</c:v>
                </c:pt>
                <c:pt idx="511">
                  <c:v>10.210000000000001</c:v>
                </c:pt>
                <c:pt idx="512">
                  <c:v>9.6999999999999993</c:v>
                </c:pt>
                <c:pt idx="513">
                  <c:v>9.4499999999999993</c:v>
                </c:pt>
                <c:pt idx="514">
                  <c:v>8.9700000000000006</c:v>
                </c:pt>
                <c:pt idx="515">
                  <c:v>9</c:v>
                </c:pt>
                <c:pt idx="516">
                  <c:v>8.8699999999999992</c:v>
                </c:pt>
                <c:pt idx="517">
                  <c:v>8.7100000000000009</c:v>
                </c:pt>
                <c:pt idx="518">
                  <c:v>8.74</c:v>
                </c:pt>
                <c:pt idx="519">
                  <c:v>8.56</c:v>
                </c:pt>
                <c:pt idx="520">
                  <c:v>8.08</c:v>
                </c:pt>
                <c:pt idx="521">
                  <c:v>7.93</c:v>
                </c:pt>
                <c:pt idx="522">
                  <c:v>8.09</c:v>
                </c:pt>
                <c:pt idx="523">
                  <c:v>8.02</c:v>
                </c:pt>
                <c:pt idx="524">
                  <c:v>7.99</c:v>
                </c:pt>
                <c:pt idx="525">
                  <c:v>7.91</c:v>
                </c:pt>
                <c:pt idx="526">
                  <c:v>8.19</c:v>
                </c:pt>
                <c:pt idx="527">
                  <c:v>8.4600000000000009</c:v>
                </c:pt>
                <c:pt idx="528">
                  <c:v>8.5</c:v>
                </c:pt>
                <c:pt idx="529">
                  <c:v>8.6</c:v>
                </c:pt>
                <c:pt idx="530">
                  <c:v>8.7799999999999994</c:v>
                </c:pt>
                <c:pt idx="531">
                  <c:v>9.01</c:v>
                </c:pt>
                <c:pt idx="532">
                  <c:v>8.86</c:v>
                </c:pt>
                <c:pt idx="533">
                  <c:v>8.82</c:v>
                </c:pt>
                <c:pt idx="534">
                  <c:v>8.59</c:v>
                </c:pt>
                <c:pt idx="535">
                  <c:v>8.4499999999999993</c:v>
                </c:pt>
                <c:pt idx="536">
                  <c:v>8.36</c:v>
                </c:pt>
                <c:pt idx="537">
                  <c:v>8.1300000000000008</c:v>
                </c:pt>
                <c:pt idx="538">
                  <c:v>8.0299999999999994</c:v>
                </c:pt>
                <c:pt idx="539">
                  <c:v>8.0500000000000007</c:v>
                </c:pt>
                <c:pt idx="540">
                  <c:v>8.0299999999999994</c:v>
                </c:pt>
                <c:pt idx="541">
                  <c:v>7.75</c:v>
                </c:pt>
                <c:pt idx="542">
                  <c:v>7.5</c:v>
                </c:pt>
                <c:pt idx="543">
                  <c:v>7.43</c:v>
                </c:pt>
                <c:pt idx="544">
                  <c:v>7.23</c:v>
                </c:pt>
                <c:pt idx="545">
                  <c:v>7.26</c:v>
                </c:pt>
                <c:pt idx="546">
                  <c:v>7.03</c:v>
                </c:pt>
                <c:pt idx="547">
                  <c:v>7.2</c:v>
                </c:pt>
                <c:pt idx="548">
                  <c:v>7.12</c:v>
                </c:pt>
                <c:pt idx="549">
                  <c:v>7.22</c:v>
                </c:pt>
                <c:pt idx="550">
                  <c:v>7.31</c:v>
                </c:pt>
                <c:pt idx="551">
                  <c:v>7.46</c:v>
                </c:pt>
                <c:pt idx="552">
                  <c:v>7.52</c:v>
                </c:pt>
                <c:pt idx="553">
                  <c:v>7.45</c:v>
                </c:pt>
                <c:pt idx="554">
                  <c:v>7.36</c:v>
                </c:pt>
                <c:pt idx="555">
                  <c:v>7.3</c:v>
                </c:pt>
                <c:pt idx="556">
                  <c:v>7.31</c:v>
                </c:pt>
                <c:pt idx="557">
                  <c:v>7.37</c:v>
                </c:pt>
                <c:pt idx="558">
                  <c:v>7.48</c:v>
                </c:pt>
                <c:pt idx="559">
                  <c:v>7.35</c:v>
                </c:pt>
                <c:pt idx="560">
                  <c:v>7.11</c:v>
                </c:pt>
                <c:pt idx="561">
                  <c:v>7.24</c:v>
                </c:pt>
                <c:pt idx="562">
                  <c:v>7.4</c:v>
                </c:pt>
                <c:pt idx="563">
                  <c:v>7.45</c:v>
                </c:pt>
                <c:pt idx="564">
                  <c:v>7.46</c:v>
                </c:pt>
                <c:pt idx="565">
                  <c:v>7.44</c:v>
                </c:pt>
                <c:pt idx="566">
                  <c:v>7.49</c:v>
                </c:pt>
                <c:pt idx="567">
                  <c:v>7.53</c:v>
                </c:pt>
                <c:pt idx="568">
                  <c:v>7.47</c:v>
                </c:pt>
                <c:pt idx="569">
                  <c:v>7.42</c:v>
                </c:pt>
                <c:pt idx="570">
                  <c:v>7.48</c:v>
                </c:pt>
                <c:pt idx="571">
                  <c:v>7.33</c:v>
                </c:pt>
                <c:pt idx="572">
                  <c:v>7.29</c:v>
                </c:pt>
                <c:pt idx="573">
                  <c:v>7.25</c:v>
                </c:pt>
                <c:pt idx="574">
                  <c:v>7.27</c:v>
                </c:pt>
                <c:pt idx="575">
                  <c:v>7.36</c:v>
                </c:pt>
                <c:pt idx="576">
                  <c:v>7.4</c:v>
                </c:pt>
                <c:pt idx="577">
                  <c:v>7.22</c:v>
                </c:pt>
                <c:pt idx="578">
                  <c:v>7.21</c:v>
                </c:pt>
                <c:pt idx="579">
                  <c:v>7.29</c:v>
                </c:pt>
                <c:pt idx="580">
                  <c:v>7.34</c:v>
                </c:pt>
                <c:pt idx="581">
                  <c:v>7.27</c:v>
                </c:pt>
                <c:pt idx="582">
                  <c:v>7.26</c:v>
                </c:pt>
                <c:pt idx="583">
                  <c:v>7.01</c:v>
                </c:pt>
                <c:pt idx="584">
                  <c:v>6.79</c:v>
                </c:pt>
                <c:pt idx="585">
                  <c:v>6.69</c:v>
                </c:pt>
                <c:pt idx="586">
                  <c:v>6.58</c:v>
                </c:pt>
                <c:pt idx="587">
                  <c:v>6.5</c:v>
                </c:pt>
                <c:pt idx="588">
                  <c:v>6.25</c:v>
                </c:pt>
                <c:pt idx="589">
                  <c:v>6.01</c:v>
                </c:pt>
                <c:pt idx="590">
                  <c:v>6.21</c:v>
                </c:pt>
                <c:pt idx="591">
                  <c:v>6.29</c:v>
                </c:pt>
                <c:pt idx="592">
                  <c:v>6.23</c:v>
                </c:pt>
                <c:pt idx="593">
                  <c:v>6.32</c:v>
                </c:pt>
                <c:pt idx="594">
                  <c:v>6.39</c:v>
                </c:pt>
                <c:pt idx="595">
                  <c:v>6.43</c:v>
                </c:pt>
                <c:pt idx="596">
                  <c:v>6.62</c:v>
                </c:pt>
                <c:pt idx="597">
                  <c:v>6.48</c:v>
                </c:pt>
                <c:pt idx="598">
                  <c:v>6.28</c:v>
                </c:pt>
                <c:pt idx="599">
                  <c:v>6.26</c:v>
                </c:pt>
                <c:pt idx="600">
                  <c:v>6.14</c:v>
                </c:pt>
                <c:pt idx="601">
                  <c:v>6.03</c:v>
                </c:pt>
                <c:pt idx="602">
                  <c:v>5.92</c:v>
                </c:pt>
                <c:pt idx="603">
                  <c:v>5.94</c:v>
                </c:pt>
                <c:pt idx="604">
                  <c:v>6</c:v>
                </c:pt>
                <c:pt idx="605">
                  <c:v>5.88</c:v>
                </c:pt>
                <c:pt idx="606">
                  <c:v>5.76</c:v>
                </c:pt>
                <c:pt idx="607">
                  <c:v>5.64</c:v>
                </c:pt>
                <c:pt idx="608">
                  <c:v>5.42</c:v>
                </c:pt>
                <c:pt idx="609">
                  <c:v>5.35</c:v>
                </c:pt>
                <c:pt idx="610">
                  <c:v>5.34</c:v>
                </c:pt>
                <c:pt idx="611">
                  <c:v>5.32</c:v>
                </c:pt>
                <c:pt idx="612">
                  <c:v>5.39</c:v>
                </c:pt>
                <c:pt idx="613">
                  <c:v>5.33</c:v>
                </c:pt>
                <c:pt idx="614">
                  <c:v>5.19</c:v>
                </c:pt>
                <c:pt idx="615">
                  <c:v>5.34</c:v>
                </c:pt>
                <c:pt idx="616">
                  <c:v>5.44</c:v>
                </c:pt>
                <c:pt idx="617">
                  <c:v>5.34</c:v>
                </c:pt>
                <c:pt idx="618">
                  <c:v>5.41</c:v>
                </c:pt>
                <c:pt idx="619">
                  <c:v>5.56</c:v>
                </c:pt>
                <c:pt idx="620">
                  <c:v>5.52</c:v>
                </c:pt>
                <c:pt idx="621">
                  <c:v>5.54</c:v>
                </c:pt>
                <c:pt idx="622">
                  <c:v>5.57</c:v>
                </c:pt>
                <c:pt idx="623">
                  <c:v>5.64</c:v>
                </c:pt>
                <c:pt idx="624">
                  <c:v>5.72</c:v>
                </c:pt>
                <c:pt idx="625">
                  <c:v>5.71</c:v>
                </c:pt>
                <c:pt idx="626">
                  <c:v>5.8</c:v>
                </c:pt>
                <c:pt idx="627">
                  <c:v>5.61</c:v>
                </c:pt>
                <c:pt idx="628">
                  <c:v>5.5</c:v>
                </c:pt>
                <c:pt idx="629">
                  <c:v>5.5</c:v>
                </c:pt>
                <c:pt idx="630">
                  <c:v>5.66</c:v>
                </c:pt>
                <c:pt idx="631">
                  <c:v>5.78</c:v>
                </c:pt>
                <c:pt idx="632">
                  <c:v>5.92</c:v>
                </c:pt>
                <c:pt idx="633">
                  <c:v>5.71</c:v>
                </c:pt>
                <c:pt idx="634">
                  <c:v>5.6</c:v>
                </c:pt>
                <c:pt idx="635">
                  <c:v>5.71</c:v>
                </c:pt>
                <c:pt idx="636">
                  <c:v>5.84</c:v>
                </c:pt>
                <c:pt idx="637">
                  <c:v>5.72</c:v>
                </c:pt>
                <c:pt idx="638">
                  <c:v>5.78</c:v>
                </c:pt>
                <c:pt idx="639">
                  <c:v>5.74</c:v>
                </c:pt>
                <c:pt idx="640">
                  <c:v>5.79</c:v>
                </c:pt>
                <c:pt idx="641">
                  <c:v>5.98</c:v>
                </c:pt>
                <c:pt idx="642">
                  <c:v>5.72</c:v>
                </c:pt>
                <c:pt idx="643">
                  <c:v>5.87</c:v>
                </c:pt>
                <c:pt idx="644">
                  <c:v>5.79</c:v>
                </c:pt>
                <c:pt idx="645">
                  <c:v>5.88</c:v>
                </c:pt>
                <c:pt idx="646">
                  <c:v>5.87</c:v>
                </c:pt>
                <c:pt idx="647">
                  <c:v>5.87</c:v>
                </c:pt>
                <c:pt idx="648">
                  <c:v>5.89</c:v>
                </c:pt>
                <c:pt idx="649">
                  <c:v>5.73</c:v>
                </c:pt>
                <c:pt idx="650">
                  <c:v>5.83</c:v>
                </c:pt>
                <c:pt idx="651">
                  <c:v>5.96</c:v>
                </c:pt>
                <c:pt idx="652">
                  <c:v>5.86</c:v>
                </c:pt>
                <c:pt idx="653">
                  <c:v>5.78</c:v>
                </c:pt>
                <c:pt idx="654">
                  <c:v>5.75</c:v>
                </c:pt>
                <c:pt idx="655">
                  <c:v>5.85</c:v>
                </c:pt>
                <c:pt idx="656">
                  <c:v>6.15</c:v>
                </c:pt>
                <c:pt idx="657">
                  <c:v>6.06</c:v>
                </c:pt>
                <c:pt idx="658">
                  <c:v>6.14</c:v>
                </c:pt>
                <c:pt idx="659">
                  <c:v>6.25</c:v>
                </c:pt>
                <c:pt idx="660">
                  <c:v>6.45</c:v>
                </c:pt>
                <c:pt idx="661">
                  <c:v>6.41</c:v>
                </c:pt>
                <c:pt idx="662">
                  <c:v>6.6</c:v>
                </c:pt>
                <c:pt idx="663">
                  <c:v>6.58</c:v>
                </c:pt>
                <c:pt idx="664">
                  <c:v>6.72</c:v>
                </c:pt>
                <c:pt idx="665">
                  <c:v>6.86</c:v>
                </c:pt>
                <c:pt idx="666">
                  <c:v>6.88</c:v>
                </c:pt>
                <c:pt idx="667">
                  <c:v>7.25</c:v>
                </c:pt>
                <c:pt idx="668">
                  <c:v>5.9</c:v>
                </c:pt>
                <c:pt idx="669">
                  <c:v>5.34</c:v>
                </c:pt>
                <c:pt idx="670">
                  <c:v>5.81</c:v>
                </c:pt>
                <c:pt idx="671">
                  <c:v>5.98</c:v>
                </c:pt>
                <c:pt idx="672">
                  <c:v>5.98</c:v>
                </c:pt>
                <c:pt idx="673">
                  <c:v>5.91</c:v>
                </c:pt>
                <c:pt idx="674">
                  <c:v>5.59</c:v>
                </c:pt>
                <c:pt idx="675">
                  <c:v>6.06</c:v>
                </c:pt>
                <c:pt idx="676">
                  <c:v>6.1</c:v>
                </c:pt>
                <c:pt idx="677">
                  <c:v>6.03</c:v>
                </c:pt>
                <c:pt idx="678">
                  <c:v>5.93</c:v>
                </c:pt>
                <c:pt idx="679">
                  <c:v>6.05</c:v>
                </c:pt>
                <c:pt idx="680">
                  <c:v>6</c:v>
                </c:pt>
                <c:pt idx="681">
                  <c:v>6.04</c:v>
                </c:pt>
                <c:pt idx="682">
                  <c:v>5.93</c:v>
                </c:pt>
                <c:pt idx="683">
                  <c:v>5.86</c:v>
                </c:pt>
                <c:pt idx="684">
                  <c:v>5.83</c:v>
                </c:pt>
                <c:pt idx="685">
                  <c:v>5.9</c:v>
                </c:pt>
                <c:pt idx="686">
                  <c:v>5.81</c:v>
                </c:pt>
                <c:pt idx="687">
                  <c:v>5.8</c:v>
                </c:pt>
                <c:pt idx="688">
                  <c:v>5.9</c:v>
                </c:pt>
                <c:pt idx="689">
                  <c:v>5.8</c:v>
                </c:pt>
                <c:pt idx="690">
                  <c:v>5.94</c:v>
                </c:pt>
                <c:pt idx="691">
                  <c:v>5.91</c:v>
                </c:pt>
                <c:pt idx="692">
                  <c:v>6.18</c:v>
                </c:pt>
                <c:pt idx="693">
                  <c:v>6.06</c:v>
                </c:pt>
                <c:pt idx="694">
                  <c:v>6.01</c:v>
                </c:pt>
                <c:pt idx="695">
                  <c:v>6.09</c:v>
                </c:pt>
                <c:pt idx="696">
                  <c:v>6.35</c:v>
                </c:pt>
                <c:pt idx="697">
                  <c:v>6.45</c:v>
                </c:pt>
                <c:pt idx="698">
                  <c:v>6.41</c:v>
                </c:pt>
                <c:pt idx="699">
                  <c:v>6.55</c:v>
                </c:pt>
                <c:pt idx="700">
                  <c:v>6.66</c:v>
                </c:pt>
                <c:pt idx="701">
                  <c:v>6.64</c:v>
                </c:pt>
                <c:pt idx="702">
                  <c:v>6.56</c:v>
                </c:pt>
                <c:pt idx="703">
                  <c:v>6.71</c:v>
                </c:pt>
                <c:pt idx="704">
                  <c:v>6.77</c:v>
                </c:pt>
                <c:pt idx="705">
                  <c:v>6.79</c:v>
                </c:pt>
                <c:pt idx="706">
                  <c:v>6.92</c:v>
                </c:pt>
                <c:pt idx="707">
                  <c:v>6.94</c:v>
                </c:pt>
                <c:pt idx="708">
                  <c:v>7.16</c:v>
                </c:pt>
                <c:pt idx="709">
                  <c:v>7.12</c:v>
                </c:pt>
                <c:pt idx="710">
                  <c:v>7.22</c:v>
                </c:pt>
                <c:pt idx="711">
                  <c:v>7.27</c:v>
                </c:pt>
                <c:pt idx="712">
                  <c:v>7.44</c:v>
                </c:pt>
                <c:pt idx="713">
                  <c:v>7.52</c:v>
                </c:pt>
                <c:pt idx="714">
                  <c:v>7.54</c:v>
                </c:pt>
                <c:pt idx="715">
                  <c:v>7.41</c:v>
                </c:pt>
                <c:pt idx="716">
                  <c:v>7.43</c:v>
                </c:pt>
                <c:pt idx="717">
                  <c:v>7.54</c:v>
                </c:pt>
                <c:pt idx="718">
                  <c:v>7.5</c:v>
                </c:pt>
                <c:pt idx="719">
                  <c:v>7.55</c:v>
                </c:pt>
                <c:pt idx="720">
                  <c:v>7.65</c:v>
                </c:pt>
                <c:pt idx="721">
                  <c:v>7.67</c:v>
                </c:pt>
                <c:pt idx="722">
                  <c:v>7.63</c:v>
                </c:pt>
                <c:pt idx="723">
                  <c:v>7.83</c:v>
                </c:pt>
                <c:pt idx="724">
                  <c:v>8.18</c:v>
                </c:pt>
                <c:pt idx="725">
                  <c:v>8.2899999999999991</c:v>
                </c:pt>
                <c:pt idx="726">
                  <c:v>8.2200000000000006</c:v>
                </c:pt>
                <c:pt idx="727">
                  <c:v>8.24</c:v>
                </c:pt>
                <c:pt idx="728">
                  <c:v>8.3800000000000008</c:v>
                </c:pt>
                <c:pt idx="729">
                  <c:v>8.4</c:v>
                </c:pt>
                <c:pt idx="730">
                  <c:v>8.4499999999999993</c:v>
                </c:pt>
                <c:pt idx="731">
                  <c:v>8.5299999999999994</c:v>
                </c:pt>
                <c:pt idx="732">
                  <c:v>8.5500000000000007</c:v>
                </c:pt>
                <c:pt idx="733">
                  <c:v>8.5299999999999994</c:v>
                </c:pt>
                <c:pt idx="734">
                  <c:v>8.58</c:v>
                </c:pt>
                <c:pt idx="735">
                  <c:v>8.68</c:v>
                </c:pt>
                <c:pt idx="736">
                  <c:v>8.83</c:v>
                </c:pt>
                <c:pt idx="737">
                  <c:v>8.82</c:v>
                </c:pt>
                <c:pt idx="738">
                  <c:v>8.8699999999999992</c:v>
                </c:pt>
                <c:pt idx="739">
                  <c:v>8.98</c:v>
                </c:pt>
                <c:pt idx="740">
                  <c:v>8.9600000000000009</c:v>
                </c:pt>
                <c:pt idx="741">
                  <c:v>9.06</c:v>
                </c:pt>
                <c:pt idx="742">
                  <c:v>9.3699999999999992</c:v>
                </c:pt>
                <c:pt idx="743">
                  <c:v>9.33</c:v>
                </c:pt>
                <c:pt idx="744">
                  <c:v>9.15</c:v>
                </c:pt>
                <c:pt idx="745">
                  <c:v>9.01</c:v>
                </c:pt>
                <c:pt idx="746">
                  <c:v>8.86</c:v>
                </c:pt>
                <c:pt idx="747">
                  <c:v>8.84</c:v>
                </c:pt>
                <c:pt idx="748">
                  <c:v>8.85</c:v>
                </c:pt>
                <c:pt idx="749">
                  <c:v>8.73</c:v>
                </c:pt>
                <c:pt idx="750">
                  <c:v>8.59</c:v>
                </c:pt>
                <c:pt idx="751">
                  <c:v>8.7100000000000009</c:v>
                </c:pt>
                <c:pt idx="752">
                  <c:v>8.84</c:v>
                </c:pt>
                <c:pt idx="753">
                  <c:v>8.4600000000000009</c:v>
                </c:pt>
                <c:pt idx="754">
                  <c:v>8.42</c:v>
                </c:pt>
                <c:pt idx="755">
                  <c:v>8.41</c:v>
                </c:pt>
                <c:pt idx="756">
                  <c:v>8.3000000000000007</c:v>
                </c:pt>
                <c:pt idx="757">
                  <c:v>8.07</c:v>
                </c:pt>
                <c:pt idx="758">
                  <c:v>8.0299999999999994</c:v>
                </c:pt>
                <c:pt idx="759">
                  <c:v>8.24</c:v>
                </c:pt>
                <c:pt idx="760">
                  <c:v>8.25</c:v>
                </c:pt>
                <c:pt idx="761">
                  <c:v>7.97</c:v>
                </c:pt>
                <c:pt idx="762">
                  <c:v>8.19</c:v>
                </c:pt>
                <c:pt idx="763">
                  <c:v>8.23</c:v>
                </c:pt>
                <c:pt idx="764">
                  <c:v>8.26</c:v>
                </c:pt>
                <c:pt idx="765">
                  <c:v>8.17</c:v>
                </c:pt>
                <c:pt idx="766">
                  <c:v>8.09</c:v>
                </c:pt>
                <c:pt idx="767">
                  <c:v>7.86</c:v>
                </c:pt>
                <c:pt idx="768">
                  <c:v>8</c:v>
                </c:pt>
                <c:pt idx="769">
                  <c:v>8.11</c:v>
                </c:pt>
                <c:pt idx="770">
                  <c:v>8.0299999999999994</c:v>
                </c:pt>
                <c:pt idx="771">
                  <c:v>7.92</c:v>
                </c:pt>
                <c:pt idx="772">
                  <c:v>7.75</c:v>
                </c:pt>
                <c:pt idx="773">
                  <c:v>7.85</c:v>
                </c:pt>
                <c:pt idx="774">
                  <c:v>8.0399999999999991</c:v>
                </c:pt>
                <c:pt idx="775">
                  <c:v>8</c:v>
                </c:pt>
                <c:pt idx="776">
                  <c:v>7.92</c:v>
                </c:pt>
                <c:pt idx="777">
                  <c:v>7.86</c:v>
                </c:pt>
                <c:pt idx="778">
                  <c:v>7.88</c:v>
                </c:pt>
                <c:pt idx="779">
                  <c:v>7.86</c:v>
                </c:pt>
                <c:pt idx="780">
                  <c:v>7.9</c:v>
                </c:pt>
                <c:pt idx="781">
                  <c:v>7.85</c:v>
                </c:pt>
                <c:pt idx="782">
                  <c:v>7.94</c:v>
                </c:pt>
                <c:pt idx="783">
                  <c:v>7.84</c:v>
                </c:pt>
                <c:pt idx="784">
                  <c:v>7.78</c:v>
                </c:pt>
                <c:pt idx="785">
                  <c:v>7.98</c:v>
                </c:pt>
                <c:pt idx="786">
                  <c:v>7.95</c:v>
                </c:pt>
                <c:pt idx="787">
                  <c:v>8.02</c:v>
                </c:pt>
                <c:pt idx="788">
                  <c:v>8.07</c:v>
                </c:pt>
                <c:pt idx="789">
                  <c:v>7.92</c:v>
                </c:pt>
                <c:pt idx="790">
                  <c:v>8</c:v>
                </c:pt>
                <c:pt idx="791">
                  <c:v>8.02</c:v>
                </c:pt>
                <c:pt idx="792">
                  <c:v>8.18</c:v>
                </c:pt>
                <c:pt idx="793">
                  <c:v>8.23</c:v>
                </c:pt>
                <c:pt idx="794">
                  <c:v>8.1999999999999993</c:v>
                </c:pt>
                <c:pt idx="795">
                  <c:v>8.1199999999999992</c:v>
                </c:pt>
                <c:pt idx="796">
                  <c:v>8.0399999999999991</c:v>
                </c:pt>
                <c:pt idx="797">
                  <c:v>8.0500000000000007</c:v>
                </c:pt>
                <c:pt idx="798">
                  <c:v>8.0299999999999994</c:v>
                </c:pt>
                <c:pt idx="799">
                  <c:v>8.0500000000000007</c:v>
                </c:pt>
                <c:pt idx="800">
                  <c:v>8.1199999999999992</c:v>
                </c:pt>
                <c:pt idx="801">
                  <c:v>8</c:v>
                </c:pt>
                <c:pt idx="802">
                  <c:v>7.93</c:v>
                </c:pt>
                <c:pt idx="803">
                  <c:v>7.98</c:v>
                </c:pt>
                <c:pt idx="804">
                  <c:v>8</c:v>
                </c:pt>
                <c:pt idx="805">
                  <c:v>7.96</c:v>
                </c:pt>
                <c:pt idx="806">
                  <c:v>7.96</c:v>
                </c:pt>
                <c:pt idx="807">
                  <c:v>8.01</c:v>
                </c:pt>
                <c:pt idx="808">
                  <c:v>8.0299999999999994</c:v>
                </c:pt>
                <c:pt idx="809">
                  <c:v>7.97</c:v>
                </c:pt>
                <c:pt idx="810">
                  <c:v>7.99</c:v>
                </c:pt>
                <c:pt idx="811">
                  <c:v>7.82</c:v>
                </c:pt>
                <c:pt idx="812">
                  <c:v>7.78</c:v>
                </c:pt>
                <c:pt idx="813">
                  <c:v>7.67</c:v>
                </c:pt>
                <c:pt idx="814">
                  <c:v>7.61</c:v>
                </c:pt>
                <c:pt idx="815">
                  <c:v>7.7</c:v>
                </c:pt>
                <c:pt idx="816">
                  <c:v>7.8</c:v>
                </c:pt>
                <c:pt idx="817">
                  <c:v>7.71</c:v>
                </c:pt>
                <c:pt idx="818">
                  <c:v>7.63</c:v>
                </c:pt>
                <c:pt idx="819">
                  <c:v>7.63</c:v>
                </c:pt>
                <c:pt idx="820">
                  <c:v>7.62</c:v>
                </c:pt>
                <c:pt idx="821">
                  <c:v>7.53</c:v>
                </c:pt>
                <c:pt idx="822">
                  <c:v>7.36</c:v>
                </c:pt>
                <c:pt idx="823">
                  <c:v>7.39</c:v>
                </c:pt>
                <c:pt idx="824">
                  <c:v>7.44</c:v>
                </c:pt>
                <c:pt idx="825">
                  <c:v>7.43</c:v>
                </c:pt>
                <c:pt idx="826">
                  <c:v>7.34</c:v>
                </c:pt>
                <c:pt idx="827">
                  <c:v>7.31</c:v>
                </c:pt>
                <c:pt idx="828">
                  <c:v>7.3</c:v>
                </c:pt>
                <c:pt idx="829">
                  <c:v>7.29</c:v>
                </c:pt>
                <c:pt idx="830">
                  <c:v>7.26</c:v>
                </c:pt>
                <c:pt idx="831">
                  <c:v>7.21</c:v>
                </c:pt>
                <c:pt idx="832">
                  <c:v>7.05</c:v>
                </c:pt>
                <c:pt idx="833">
                  <c:v>6.87</c:v>
                </c:pt>
                <c:pt idx="834">
                  <c:v>6.68</c:v>
                </c:pt>
                <c:pt idx="835">
                  <c:v>6.67</c:v>
                </c:pt>
                <c:pt idx="836">
                  <c:v>6.51</c:v>
                </c:pt>
                <c:pt idx="837">
                  <c:v>6.25</c:v>
                </c:pt>
                <c:pt idx="838">
                  <c:v>6.31</c:v>
                </c:pt>
                <c:pt idx="839">
                  <c:v>6.36</c:v>
                </c:pt>
                <c:pt idx="840">
                  <c:v>6.12</c:v>
                </c:pt>
                <c:pt idx="841">
                  <c:v>6.04</c:v>
                </c:pt>
                <c:pt idx="842">
                  <c:v>6.11</c:v>
                </c:pt>
                <c:pt idx="843">
                  <c:v>6.22</c:v>
                </c:pt>
                <c:pt idx="844">
                  <c:v>6.24</c:v>
                </c:pt>
                <c:pt idx="845">
                  <c:v>6.01</c:v>
                </c:pt>
                <c:pt idx="846">
                  <c:v>6.06</c:v>
                </c:pt>
                <c:pt idx="847">
                  <c:v>6.01</c:v>
                </c:pt>
                <c:pt idx="848">
                  <c:v>5.93</c:v>
                </c:pt>
                <c:pt idx="849">
                  <c:v>5.77</c:v>
                </c:pt>
                <c:pt idx="850">
                  <c:v>5.81</c:v>
                </c:pt>
                <c:pt idx="851">
                  <c:v>5.83</c:v>
                </c:pt>
                <c:pt idx="852">
                  <c:v>5.69</c:v>
                </c:pt>
                <c:pt idx="853">
                  <c:v>5.66</c:v>
                </c:pt>
                <c:pt idx="854">
                  <c:v>5.61</c:v>
                </c:pt>
                <c:pt idx="855">
                  <c:v>5.61</c:v>
                </c:pt>
                <c:pt idx="856">
                  <c:v>5.64</c:v>
                </c:pt>
                <c:pt idx="857">
                  <c:v>5.75</c:v>
                </c:pt>
                <c:pt idx="858">
                  <c:v>5.75</c:v>
                </c:pt>
                <c:pt idx="859">
                  <c:v>5.76</c:v>
                </c:pt>
                <c:pt idx="860">
                  <c:v>5.73</c:v>
                </c:pt>
                <c:pt idx="861">
                  <c:v>5.75</c:v>
                </c:pt>
                <c:pt idx="862">
                  <c:v>5.74</c:v>
                </c:pt>
                <c:pt idx="863">
                  <c:v>5.77</c:v>
                </c:pt>
                <c:pt idx="864">
                  <c:v>5.76</c:v>
                </c:pt>
                <c:pt idx="865">
                  <c:v>5.71</c:v>
                </c:pt>
                <c:pt idx="866">
                  <c:v>5.57</c:v>
                </c:pt>
                <c:pt idx="867">
                  <c:v>5.45</c:v>
                </c:pt>
                <c:pt idx="868">
                  <c:v>5.4</c:v>
                </c:pt>
                <c:pt idx="869">
                  <c:v>5.5</c:v>
                </c:pt>
                <c:pt idx="870">
                  <c:v>5.48</c:v>
                </c:pt>
                <c:pt idx="871">
                  <c:v>5.39</c:v>
                </c:pt>
                <c:pt idx="872">
                  <c:v>5.35</c:v>
                </c:pt>
                <c:pt idx="873">
                  <c:v>5.32</c:v>
                </c:pt>
                <c:pt idx="874">
                  <c:v>5.22</c:v>
                </c:pt>
                <c:pt idx="875">
                  <c:v>5.17</c:v>
                </c:pt>
                <c:pt idx="876">
                  <c:v>5.15</c:v>
                </c:pt>
                <c:pt idx="877">
                  <c:v>5.16</c:v>
                </c:pt>
                <c:pt idx="878">
                  <c:v>4.99</c:v>
                </c:pt>
                <c:pt idx="879">
                  <c:v>4.8099999999999996</c:v>
                </c:pt>
                <c:pt idx="880">
                  <c:v>4.75</c:v>
                </c:pt>
                <c:pt idx="881">
                  <c:v>4.62</c:v>
                </c:pt>
                <c:pt idx="882">
                  <c:v>4.51</c:v>
                </c:pt>
                <c:pt idx="883">
                  <c:v>4.4400000000000004</c:v>
                </c:pt>
                <c:pt idx="884">
                  <c:v>4.28</c:v>
                </c:pt>
                <c:pt idx="885">
                  <c:v>4.1399999999999997</c:v>
                </c:pt>
                <c:pt idx="886">
                  <c:v>3.92</c:v>
                </c:pt>
                <c:pt idx="887">
                  <c:v>3.96</c:v>
                </c:pt>
                <c:pt idx="888">
                  <c:v>3.88</c:v>
                </c:pt>
                <c:pt idx="889">
                  <c:v>3.91</c:v>
                </c:pt>
                <c:pt idx="890">
                  <c:v>3.87</c:v>
                </c:pt>
                <c:pt idx="891">
                  <c:v>3.94</c:v>
                </c:pt>
                <c:pt idx="892">
                  <c:v>3.92</c:v>
                </c:pt>
                <c:pt idx="893">
                  <c:v>3.86</c:v>
                </c:pt>
                <c:pt idx="894">
                  <c:v>3.97</c:v>
                </c:pt>
                <c:pt idx="895">
                  <c:v>4.05</c:v>
                </c:pt>
                <c:pt idx="896">
                  <c:v>4.1399999999999997</c:v>
                </c:pt>
                <c:pt idx="897">
                  <c:v>4.12</c:v>
                </c:pt>
                <c:pt idx="898">
                  <c:v>4.16</c:v>
                </c:pt>
                <c:pt idx="899">
                  <c:v>4.13</c:v>
                </c:pt>
                <c:pt idx="900">
                  <c:v>4.12</c:v>
                </c:pt>
                <c:pt idx="901">
                  <c:v>3.89</c:v>
                </c:pt>
                <c:pt idx="902">
                  <c:v>3.71</c:v>
                </c:pt>
                <c:pt idx="903">
                  <c:v>3.77</c:v>
                </c:pt>
                <c:pt idx="904">
                  <c:v>3.79</c:v>
                </c:pt>
                <c:pt idx="905">
                  <c:v>3.71</c:v>
                </c:pt>
                <c:pt idx="906">
                  <c:v>3.68</c:v>
                </c:pt>
                <c:pt idx="907">
                  <c:v>3.7</c:v>
                </c:pt>
                <c:pt idx="908">
                  <c:v>3.8</c:v>
                </c:pt>
                <c:pt idx="909">
                  <c:v>3.8</c:v>
                </c:pt>
                <c:pt idx="910">
                  <c:v>3.76</c:v>
                </c:pt>
                <c:pt idx="911">
                  <c:v>3.72</c:v>
                </c:pt>
                <c:pt idx="912">
                  <c:v>3.73</c:v>
                </c:pt>
                <c:pt idx="913">
                  <c:v>3.56</c:v>
                </c:pt>
                <c:pt idx="914">
                  <c:v>3.29</c:v>
                </c:pt>
                <c:pt idx="915">
                  <c:v>3.26</c:v>
                </c:pt>
                <c:pt idx="916">
                  <c:v>3.24</c:v>
                </c:pt>
                <c:pt idx="917">
                  <c:v>3.25</c:v>
                </c:pt>
                <c:pt idx="918">
                  <c:v>3.23</c:v>
                </c:pt>
                <c:pt idx="919">
                  <c:v>3.18</c:v>
                </c:pt>
                <c:pt idx="920">
                  <c:v>3.15</c:v>
                </c:pt>
                <c:pt idx="921">
                  <c:v>3.23</c:v>
                </c:pt>
                <c:pt idx="922">
                  <c:v>3.17</c:v>
                </c:pt>
                <c:pt idx="923">
                  <c:v>2.97</c:v>
                </c:pt>
                <c:pt idx="924">
                  <c:v>2.95</c:v>
                </c:pt>
                <c:pt idx="925">
                  <c:v>2.95</c:v>
                </c:pt>
                <c:pt idx="926">
                  <c:v>2.74</c:v>
                </c:pt>
                <c:pt idx="927">
                  <c:v>2.83</c:v>
                </c:pt>
                <c:pt idx="928">
                  <c:v>2.97</c:v>
                </c:pt>
                <c:pt idx="929">
                  <c:v>3.02</c:v>
                </c:pt>
                <c:pt idx="930">
                  <c:v>3.01</c:v>
                </c:pt>
                <c:pt idx="931">
                  <c:v>3.1</c:v>
                </c:pt>
                <c:pt idx="932">
                  <c:v>3.15</c:v>
                </c:pt>
                <c:pt idx="933">
                  <c:v>3.24</c:v>
                </c:pt>
                <c:pt idx="934">
                  <c:v>3.32</c:v>
                </c:pt>
                <c:pt idx="935">
                  <c:v>3.38</c:v>
                </c:pt>
                <c:pt idx="936">
                  <c:v>3.32</c:v>
                </c:pt>
                <c:pt idx="937">
                  <c:v>3.28</c:v>
                </c:pt>
                <c:pt idx="938">
                  <c:v>3.25</c:v>
                </c:pt>
                <c:pt idx="939">
                  <c:v>3.23</c:v>
                </c:pt>
                <c:pt idx="940">
                  <c:v>3.17</c:v>
                </c:pt>
                <c:pt idx="941">
                  <c:v>3.06</c:v>
                </c:pt>
                <c:pt idx="942">
                  <c:v>3.07</c:v>
                </c:pt>
                <c:pt idx="943">
                  <c:v>2.98</c:v>
                </c:pt>
                <c:pt idx="944">
                  <c:v>2.99</c:v>
                </c:pt>
                <c:pt idx="945">
                  <c:v>2.99</c:v>
                </c:pt>
                <c:pt idx="946">
                  <c:v>2.98</c:v>
                </c:pt>
                <c:pt idx="947">
                  <c:v>3.01</c:v>
                </c:pt>
                <c:pt idx="948">
                  <c:v>3.02</c:v>
                </c:pt>
                <c:pt idx="949">
                  <c:v>3.04</c:v>
                </c:pt>
                <c:pt idx="950">
                  <c:v>3.04</c:v>
                </c:pt>
                <c:pt idx="951">
                  <c:v>2.98</c:v>
                </c:pt>
                <c:pt idx="952">
                  <c:v>2.97</c:v>
                </c:pt>
                <c:pt idx="953">
                  <c:v>2.97</c:v>
                </c:pt>
                <c:pt idx="954">
                  <c:v>2.91</c:v>
                </c:pt>
                <c:pt idx="955">
                  <c:v>2.87</c:v>
                </c:pt>
                <c:pt idx="956">
                  <c:v>2.97</c:v>
                </c:pt>
                <c:pt idx="957">
                  <c:v>2.93</c:v>
                </c:pt>
                <c:pt idx="958">
                  <c:v>2.98</c:v>
                </c:pt>
                <c:pt idx="959">
                  <c:v>3.06</c:v>
                </c:pt>
                <c:pt idx="960">
                  <c:v>3.13</c:v>
                </c:pt>
                <c:pt idx="961">
                  <c:v>3.14</c:v>
                </c:pt>
                <c:pt idx="962">
                  <c:v>3.18</c:v>
                </c:pt>
                <c:pt idx="963">
                  <c:v>3.12</c:v>
                </c:pt>
                <c:pt idx="964">
                  <c:v>3.17</c:v>
                </c:pt>
                <c:pt idx="965">
                  <c:v>3.08</c:v>
                </c:pt>
                <c:pt idx="966">
                  <c:v>3.1</c:v>
                </c:pt>
                <c:pt idx="967">
                  <c:v>3.09</c:v>
                </c:pt>
                <c:pt idx="968">
                  <c:v>3.14</c:v>
                </c:pt>
                <c:pt idx="969">
                  <c:v>3.14</c:v>
                </c:pt>
                <c:pt idx="970">
                  <c:v>3.14</c:v>
                </c:pt>
                <c:pt idx="971">
                  <c:v>3.09</c:v>
                </c:pt>
                <c:pt idx="972">
                  <c:v>3.07</c:v>
                </c:pt>
                <c:pt idx="973">
                  <c:v>3.06</c:v>
                </c:pt>
                <c:pt idx="974">
                  <c:v>3.06</c:v>
                </c:pt>
                <c:pt idx="975">
                  <c:v>3.02</c:v>
                </c:pt>
                <c:pt idx="976">
                  <c:v>3.03</c:v>
                </c:pt>
                <c:pt idx="977">
                  <c:v>2.99</c:v>
                </c:pt>
                <c:pt idx="978">
                  <c:v>2.97</c:v>
                </c:pt>
                <c:pt idx="979">
                  <c:v>3.04</c:v>
                </c:pt>
                <c:pt idx="980">
                  <c:v>3.1</c:v>
                </c:pt>
                <c:pt idx="981">
                  <c:v>3.12</c:v>
                </c:pt>
                <c:pt idx="982">
                  <c:v>3.13</c:v>
                </c:pt>
                <c:pt idx="983">
                  <c:v>3.16</c:v>
                </c:pt>
                <c:pt idx="984">
                  <c:v>3.18</c:v>
                </c:pt>
                <c:pt idx="985">
                  <c:v>3.18</c:v>
                </c:pt>
                <c:pt idx="986">
                  <c:v>3.19</c:v>
                </c:pt>
                <c:pt idx="987">
                  <c:v>3.19</c:v>
                </c:pt>
                <c:pt idx="988">
                  <c:v>3.15</c:v>
                </c:pt>
                <c:pt idx="989">
                  <c:v>3.1</c:v>
                </c:pt>
                <c:pt idx="990">
                  <c:v>3.14</c:v>
                </c:pt>
                <c:pt idx="991">
                  <c:v>3.09</c:v>
                </c:pt>
                <c:pt idx="992">
                  <c:v>3.13</c:v>
                </c:pt>
                <c:pt idx="993">
                  <c:v>3.03</c:v>
                </c:pt>
                <c:pt idx="994">
                  <c:v>3.02</c:v>
                </c:pt>
                <c:pt idx="995">
                  <c:v>2.99</c:v>
                </c:pt>
                <c:pt idx="996">
                  <c:v>3.16</c:v>
                </c:pt>
                <c:pt idx="997">
                  <c:v>3.32</c:v>
                </c:pt>
                <c:pt idx="998">
                  <c:v>3.35</c:v>
                </c:pt>
                <c:pt idx="999">
                  <c:v>3.44</c:v>
                </c:pt>
                <c:pt idx="1000">
                  <c:v>3.56</c:v>
                </c:pt>
                <c:pt idx="1001">
                  <c:v>3.6</c:v>
                </c:pt>
                <c:pt idx="1002">
                  <c:v>3.61</c:v>
                </c:pt>
                <c:pt idx="1003">
                  <c:v>3.59</c:v>
                </c:pt>
                <c:pt idx="1004">
                  <c:v>3.57</c:v>
                </c:pt>
                <c:pt idx="1005">
                  <c:v>3.7</c:v>
                </c:pt>
                <c:pt idx="1006">
                  <c:v>3.66</c:v>
                </c:pt>
                <c:pt idx="1007">
                  <c:v>3.83</c:v>
                </c:pt>
                <c:pt idx="1008">
                  <c:v>3.97</c:v>
                </c:pt>
                <c:pt idx="1009">
                  <c:v>4.16</c:v>
                </c:pt>
                <c:pt idx="1010">
                  <c:v>4.32</c:v>
                </c:pt>
                <c:pt idx="1011">
                  <c:v>4.28</c:v>
                </c:pt>
                <c:pt idx="1012">
                  <c:v>4.3</c:v>
                </c:pt>
                <c:pt idx="1013">
                  <c:v>4.2699999999999996</c:v>
                </c:pt>
                <c:pt idx="1014">
                  <c:v>4.2300000000000004</c:v>
                </c:pt>
                <c:pt idx="1015">
                  <c:v>4.2300000000000004</c:v>
                </c:pt>
                <c:pt idx="1016">
                  <c:v>4.28</c:v>
                </c:pt>
                <c:pt idx="1017">
                  <c:v>4.28</c:v>
                </c:pt>
                <c:pt idx="1018">
                  <c:v>4.42</c:v>
                </c:pt>
                <c:pt idx="1019">
                  <c:v>4.5</c:v>
                </c:pt>
                <c:pt idx="1020">
                  <c:v>4.42</c:v>
                </c:pt>
                <c:pt idx="1021">
                  <c:v>4.51</c:v>
                </c:pt>
                <c:pt idx="1022">
                  <c:v>4.47</c:v>
                </c:pt>
                <c:pt idx="1023">
                  <c:v>4.5199999999999996</c:v>
                </c:pt>
                <c:pt idx="1024">
                  <c:v>4.71</c:v>
                </c:pt>
                <c:pt idx="1025">
                  <c:v>4.6900000000000004</c:v>
                </c:pt>
                <c:pt idx="1026">
                  <c:v>4.6900000000000004</c:v>
                </c:pt>
                <c:pt idx="1027">
                  <c:v>4.68</c:v>
                </c:pt>
                <c:pt idx="1028">
                  <c:v>4.72</c:v>
                </c:pt>
                <c:pt idx="1029">
                  <c:v>4.84</c:v>
                </c:pt>
                <c:pt idx="1030">
                  <c:v>4.78</c:v>
                </c:pt>
                <c:pt idx="1031">
                  <c:v>5.07</c:v>
                </c:pt>
                <c:pt idx="1032">
                  <c:v>5.0599999999999996</c:v>
                </c:pt>
                <c:pt idx="1033">
                  <c:v>5.08</c:v>
                </c:pt>
                <c:pt idx="1034">
                  <c:v>5.17</c:v>
                </c:pt>
                <c:pt idx="1035">
                  <c:v>5.25</c:v>
                </c:pt>
                <c:pt idx="1036">
                  <c:v>5.38</c:v>
                </c:pt>
                <c:pt idx="1037">
                  <c:v>5.5</c:v>
                </c:pt>
                <c:pt idx="1038">
                  <c:v>5.48</c:v>
                </c:pt>
                <c:pt idx="1039">
                  <c:v>5.7</c:v>
                </c:pt>
                <c:pt idx="1040">
                  <c:v>5.89</c:v>
                </c:pt>
                <c:pt idx="1041">
                  <c:v>5.83</c:v>
                </c:pt>
                <c:pt idx="1042">
                  <c:v>5.65</c:v>
                </c:pt>
                <c:pt idx="1043">
                  <c:v>5.69</c:v>
                </c:pt>
                <c:pt idx="1044">
                  <c:v>5.9</c:v>
                </c:pt>
                <c:pt idx="1045">
                  <c:v>5.84</c:v>
                </c:pt>
                <c:pt idx="1046">
                  <c:v>5.89</c:v>
                </c:pt>
                <c:pt idx="1047">
                  <c:v>5.95</c:v>
                </c:pt>
                <c:pt idx="1048">
                  <c:v>6</c:v>
                </c:pt>
                <c:pt idx="1049">
                  <c:v>5.96</c:v>
                </c:pt>
                <c:pt idx="1050">
                  <c:v>5.92</c:v>
                </c:pt>
                <c:pt idx="1051">
                  <c:v>5.88</c:v>
                </c:pt>
                <c:pt idx="1052">
                  <c:v>5.93</c:v>
                </c:pt>
                <c:pt idx="1053">
                  <c:v>5.94</c:v>
                </c:pt>
                <c:pt idx="1054">
                  <c:v>5.93</c:v>
                </c:pt>
                <c:pt idx="1055">
                  <c:v>5.9</c:v>
                </c:pt>
                <c:pt idx="1056">
                  <c:v>5.86</c:v>
                </c:pt>
                <c:pt idx="1057">
                  <c:v>5.89</c:v>
                </c:pt>
                <c:pt idx="1058">
                  <c:v>5.82</c:v>
                </c:pt>
                <c:pt idx="1059">
                  <c:v>5.79</c:v>
                </c:pt>
                <c:pt idx="1060">
                  <c:v>5.85</c:v>
                </c:pt>
                <c:pt idx="1061">
                  <c:v>5.83</c:v>
                </c:pt>
                <c:pt idx="1062">
                  <c:v>5.83</c:v>
                </c:pt>
                <c:pt idx="1063">
                  <c:v>5.87</c:v>
                </c:pt>
                <c:pt idx="1064">
                  <c:v>5.87</c:v>
                </c:pt>
                <c:pt idx="1065">
                  <c:v>5.72</c:v>
                </c:pt>
                <c:pt idx="1066">
                  <c:v>5.73</c:v>
                </c:pt>
                <c:pt idx="1067">
                  <c:v>5.65</c:v>
                </c:pt>
                <c:pt idx="1068">
                  <c:v>5.59</c:v>
                </c:pt>
                <c:pt idx="1069">
                  <c:v>5.59</c:v>
                </c:pt>
                <c:pt idx="1070">
                  <c:v>5.61</c:v>
                </c:pt>
                <c:pt idx="1071">
                  <c:v>5.56</c:v>
                </c:pt>
                <c:pt idx="1072">
                  <c:v>5.61</c:v>
                </c:pt>
                <c:pt idx="1073">
                  <c:v>5.6</c:v>
                </c:pt>
                <c:pt idx="1074">
                  <c:v>5.59</c:v>
                </c:pt>
                <c:pt idx="1075">
                  <c:v>5.57</c:v>
                </c:pt>
                <c:pt idx="1076">
                  <c:v>5.61</c:v>
                </c:pt>
                <c:pt idx="1077">
                  <c:v>5.57</c:v>
                </c:pt>
                <c:pt idx="1078">
                  <c:v>5.47</c:v>
                </c:pt>
                <c:pt idx="1079">
                  <c:v>5.5</c:v>
                </c:pt>
                <c:pt idx="1080">
                  <c:v>5.47</c:v>
                </c:pt>
                <c:pt idx="1081">
                  <c:v>5.37</c:v>
                </c:pt>
                <c:pt idx="1082">
                  <c:v>5.41</c:v>
                </c:pt>
                <c:pt idx="1083">
                  <c:v>5.48</c:v>
                </c:pt>
                <c:pt idx="1084">
                  <c:v>5.46</c:v>
                </c:pt>
                <c:pt idx="1085">
                  <c:v>5.43</c:v>
                </c:pt>
                <c:pt idx="1086">
                  <c:v>5.39</c:v>
                </c:pt>
                <c:pt idx="1087">
                  <c:v>5.47</c:v>
                </c:pt>
                <c:pt idx="1088">
                  <c:v>5.54</c:v>
                </c:pt>
                <c:pt idx="1089">
                  <c:v>5.55</c:v>
                </c:pt>
                <c:pt idx="1090">
                  <c:v>5.51</c:v>
                </c:pt>
                <c:pt idx="1091">
                  <c:v>5.49</c:v>
                </c:pt>
                <c:pt idx="1092">
                  <c:v>5.48</c:v>
                </c:pt>
                <c:pt idx="1093">
                  <c:v>5.41</c:v>
                </c:pt>
                <c:pt idx="1094">
                  <c:v>5.16</c:v>
                </c:pt>
                <c:pt idx="1095">
                  <c:v>5.04</c:v>
                </c:pt>
                <c:pt idx="1096">
                  <c:v>5.2</c:v>
                </c:pt>
                <c:pt idx="1097">
                  <c:v>5.18</c:v>
                </c:pt>
                <c:pt idx="1098">
                  <c:v>5.12</c:v>
                </c:pt>
                <c:pt idx="1099">
                  <c:v>5.12</c:v>
                </c:pt>
                <c:pt idx="1100">
                  <c:v>5.08</c:v>
                </c:pt>
                <c:pt idx="1101">
                  <c:v>4.95</c:v>
                </c:pt>
                <c:pt idx="1102">
                  <c:v>4.92</c:v>
                </c:pt>
                <c:pt idx="1103">
                  <c:v>4.97</c:v>
                </c:pt>
                <c:pt idx="1104">
                  <c:v>5</c:v>
                </c:pt>
                <c:pt idx="1105">
                  <c:v>5.0199999999999996</c:v>
                </c:pt>
                <c:pt idx="1106">
                  <c:v>5.0999999999999996</c:v>
                </c:pt>
                <c:pt idx="1107">
                  <c:v>5.14</c:v>
                </c:pt>
                <c:pt idx="1108">
                  <c:v>5.15</c:v>
                </c:pt>
                <c:pt idx="1109">
                  <c:v>5.15</c:v>
                </c:pt>
                <c:pt idx="1110">
                  <c:v>5.0999999999999996</c:v>
                </c:pt>
                <c:pt idx="1111">
                  <c:v>4.97</c:v>
                </c:pt>
                <c:pt idx="1112">
                  <c:v>5.0999999999999996</c:v>
                </c:pt>
                <c:pt idx="1113">
                  <c:v>5.13</c:v>
                </c:pt>
                <c:pt idx="1114">
                  <c:v>5.13</c:v>
                </c:pt>
                <c:pt idx="1115">
                  <c:v>5.15</c:v>
                </c:pt>
                <c:pt idx="1116">
                  <c:v>5.18</c:v>
                </c:pt>
                <c:pt idx="1117">
                  <c:v>5.18</c:v>
                </c:pt>
                <c:pt idx="1118">
                  <c:v>5.22</c:v>
                </c:pt>
                <c:pt idx="1119">
                  <c:v>5.25</c:v>
                </c:pt>
                <c:pt idx="1120">
                  <c:v>5.23</c:v>
                </c:pt>
                <c:pt idx="1121">
                  <c:v>5.22</c:v>
                </c:pt>
                <c:pt idx="1122">
                  <c:v>5.29</c:v>
                </c:pt>
                <c:pt idx="1123">
                  <c:v>5.3</c:v>
                </c:pt>
                <c:pt idx="1124">
                  <c:v>5.28</c:v>
                </c:pt>
                <c:pt idx="1125">
                  <c:v>5.3</c:v>
                </c:pt>
                <c:pt idx="1126">
                  <c:v>5.3</c:v>
                </c:pt>
                <c:pt idx="1127">
                  <c:v>5.17</c:v>
                </c:pt>
                <c:pt idx="1128">
                  <c:v>5.18</c:v>
                </c:pt>
                <c:pt idx="1129">
                  <c:v>5.16</c:v>
                </c:pt>
                <c:pt idx="1130">
                  <c:v>5.23</c:v>
                </c:pt>
                <c:pt idx="1131">
                  <c:v>5.33</c:v>
                </c:pt>
                <c:pt idx="1132">
                  <c:v>5.28</c:v>
                </c:pt>
                <c:pt idx="1133">
                  <c:v>5.27</c:v>
                </c:pt>
                <c:pt idx="1134">
                  <c:v>5.12</c:v>
                </c:pt>
                <c:pt idx="1135">
                  <c:v>5.0599999999999996</c:v>
                </c:pt>
                <c:pt idx="1136">
                  <c:v>5.13</c:v>
                </c:pt>
                <c:pt idx="1137">
                  <c:v>5.14</c:v>
                </c:pt>
                <c:pt idx="1138">
                  <c:v>5.14</c:v>
                </c:pt>
                <c:pt idx="1139">
                  <c:v>5.16</c:v>
                </c:pt>
                <c:pt idx="1140">
                  <c:v>5.17</c:v>
                </c:pt>
                <c:pt idx="1141">
                  <c:v>5.17</c:v>
                </c:pt>
                <c:pt idx="1142">
                  <c:v>5.18</c:v>
                </c:pt>
                <c:pt idx="1143">
                  <c:v>5.16</c:v>
                </c:pt>
                <c:pt idx="1144">
                  <c:v>5.05</c:v>
                </c:pt>
                <c:pt idx="1145">
                  <c:v>4.95</c:v>
                </c:pt>
                <c:pt idx="1146">
                  <c:v>5.01</c:v>
                </c:pt>
                <c:pt idx="1147">
                  <c:v>5.0999999999999996</c:v>
                </c:pt>
                <c:pt idx="1148">
                  <c:v>5.2</c:v>
                </c:pt>
                <c:pt idx="1149">
                  <c:v>5.16</c:v>
                </c:pt>
                <c:pt idx="1150">
                  <c:v>5.15</c:v>
                </c:pt>
                <c:pt idx="1151">
                  <c:v>5.18</c:v>
                </c:pt>
                <c:pt idx="1152">
                  <c:v>5.18</c:v>
                </c:pt>
                <c:pt idx="1153">
                  <c:v>5.13</c:v>
                </c:pt>
                <c:pt idx="1154">
                  <c:v>5.14</c:v>
                </c:pt>
                <c:pt idx="1155">
                  <c:v>5.1100000000000003</c:v>
                </c:pt>
                <c:pt idx="1156">
                  <c:v>5.19</c:v>
                </c:pt>
                <c:pt idx="1157">
                  <c:v>5.23</c:v>
                </c:pt>
                <c:pt idx="1158">
                  <c:v>5.22</c:v>
                </c:pt>
                <c:pt idx="1159">
                  <c:v>5.31</c:v>
                </c:pt>
                <c:pt idx="1160">
                  <c:v>5.39</c:v>
                </c:pt>
                <c:pt idx="1161">
                  <c:v>5.31</c:v>
                </c:pt>
                <c:pt idx="1162">
                  <c:v>5.27</c:v>
                </c:pt>
                <c:pt idx="1163">
                  <c:v>5.3</c:v>
                </c:pt>
                <c:pt idx="1164">
                  <c:v>5.34</c:v>
                </c:pt>
                <c:pt idx="1165">
                  <c:v>5.29</c:v>
                </c:pt>
                <c:pt idx="1166">
                  <c:v>5.21</c:v>
                </c:pt>
                <c:pt idx="1167">
                  <c:v>5.2</c:v>
                </c:pt>
                <c:pt idx="1168">
                  <c:v>5.25</c:v>
                </c:pt>
                <c:pt idx="1169">
                  <c:v>5.09</c:v>
                </c:pt>
                <c:pt idx="1170">
                  <c:v>5.08</c:v>
                </c:pt>
                <c:pt idx="1171">
                  <c:v>5.01</c:v>
                </c:pt>
                <c:pt idx="1172">
                  <c:v>5.05</c:v>
                </c:pt>
                <c:pt idx="1173">
                  <c:v>5.0999999999999996</c:v>
                </c:pt>
                <c:pt idx="1174">
                  <c:v>5.19</c:v>
                </c:pt>
                <c:pt idx="1175">
                  <c:v>5.13</c:v>
                </c:pt>
                <c:pt idx="1176">
                  <c:v>5.21</c:v>
                </c:pt>
                <c:pt idx="1177">
                  <c:v>5.22</c:v>
                </c:pt>
                <c:pt idx="1178">
                  <c:v>5.25</c:v>
                </c:pt>
                <c:pt idx="1179">
                  <c:v>5.29</c:v>
                </c:pt>
                <c:pt idx="1180">
                  <c:v>5.31</c:v>
                </c:pt>
                <c:pt idx="1181">
                  <c:v>5.25</c:v>
                </c:pt>
                <c:pt idx="1182">
                  <c:v>5.26</c:v>
                </c:pt>
                <c:pt idx="1183">
                  <c:v>5.17</c:v>
                </c:pt>
                <c:pt idx="1184">
                  <c:v>5.13</c:v>
                </c:pt>
                <c:pt idx="1185">
                  <c:v>5.09</c:v>
                </c:pt>
                <c:pt idx="1186">
                  <c:v>4.9800000000000004</c:v>
                </c:pt>
                <c:pt idx="1187">
                  <c:v>5.07</c:v>
                </c:pt>
                <c:pt idx="1188">
                  <c:v>5.0999999999999996</c:v>
                </c:pt>
                <c:pt idx="1189">
                  <c:v>5.07</c:v>
                </c:pt>
                <c:pt idx="1190">
                  <c:v>5.12</c:v>
                </c:pt>
                <c:pt idx="1191">
                  <c:v>5.18</c:v>
                </c:pt>
                <c:pt idx="1192">
                  <c:v>5.28</c:v>
                </c:pt>
                <c:pt idx="1193">
                  <c:v>5.29</c:v>
                </c:pt>
                <c:pt idx="1194">
                  <c:v>5.29</c:v>
                </c:pt>
                <c:pt idx="1195">
                  <c:v>5.27</c:v>
                </c:pt>
                <c:pt idx="1196">
                  <c:v>5.27</c:v>
                </c:pt>
                <c:pt idx="1197">
                  <c:v>5.23</c:v>
                </c:pt>
                <c:pt idx="1198">
                  <c:v>5.26</c:v>
                </c:pt>
                <c:pt idx="1199">
                  <c:v>5.41</c:v>
                </c:pt>
                <c:pt idx="1200">
                  <c:v>5.4</c:v>
                </c:pt>
                <c:pt idx="1201">
                  <c:v>5.17</c:v>
                </c:pt>
                <c:pt idx="1202">
                  <c:v>5.15</c:v>
                </c:pt>
                <c:pt idx="1203">
                  <c:v>5.14</c:v>
                </c:pt>
                <c:pt idx="1204">
                  <c:v>5.22</c:v>
                </c:pt>
                <c:pt idx="1205">
                  <c:v>5.19</c:v>
                </c:pt>
                <c:pt idx="1206">
                  <c:v>5.22</c:v>
                </c:pt>
                <c:pt idx="1207">
                  <c:v>5.21</c:v>
                </c:pt>
                <c:pt idx="1208">
                  <c:v>5.3</c:v>
                </c:pt>
                <c:pt idx="1209">
                  <c:v>5.2</c:v>
                </c:pt>
                <c:pt idx="1210">
                  <c:v>5.09</c:v>
                </c:pt>
                <c:pt idx="1211">
                  <c:v>5.16</c:v>
                </c:pt>
                <c:pt idx="1212">
                  <c:v>5.19</c:v>
                </c:pt>
                <c:pt idx="1213">
                  <c:v>5.13</c:v>
                </c:pt>
                <c:pt idx="1214">
                  <c:v>5.08</c:v>
                </c:pt>
                <c:pt idx="1215">
                  <c:v>5.0999999999999996</c:v>
                </c:pt>
                <c:pt idx="1216">
                  <c:v>5.08</c:v>
                </c:pt>
                <c:pt idx="1217">
                  <c:v>5.05</c:v>
                </c:pt>
                <c:pt idx="1218">
                  <c:v>5.12</c:v>
                </c:pt>
                <c:pt idx="1219">
                  <c:v>5.15</c:v>
                </c:pt>
                <c:pt idx="1220">
                  <c:v>5.22</c:v>
                </c:pt>
                <c:pt idx="1221">
                  <c:v>5.09</c:v>
                </c:pt>
                <c:pt idx="1222">
                  <c:v>5.1100000000000003</c:v>
                </c:pt>
                <c:pt idx="1223">
                  <c:v>5.14</c:v>
                </c:pt>
                <c:pt idx="1224">
                  <c:v>5.19</c:v>
                </c:pt>
                <c:pt idx="1225">
                  <c:v>5.0599999999999996</c:v>
                </c:pt>
                <c:pt idx="1226">
                  <c:v>5.1100000000000003</c:v>
                </c:pt>
                <c:pt idx="1227">
                  <c:v>5.08</c:v>
                </c:pt>
                <c:pt idx="1228">
                  <c:v>5.15</c:v>
                </c:pt>
                <c:pt idx="1229">
                  <c:v>5.08</c:v>
                </c:pt>
                <c:pt idx="1230">
                  <c:v>5.07</c:v>
                </c:pt>
                <c:pt idx="1231">
                  <c:v>5.07</c:v>
                </c:pt>
                <c:pt idx="1232">
                  <c:v>5.04</c:v>
                </c:pt>
                <c:pt idx="1233">
                  <c:v>5.05</c:v>
                </c:pt>
                <c:pt idx="1234">
                  <c:v>5.03</c:v>
                </c:pt>
                <c:pt idx="1235">
                  <c:v>4.9000000000000004</c:v>
                </c:pt>
                <c:pt idx="1236">
                  <c:v>4.87</c:v>
                </c:pt>
                <c:pt idx="1237">
                  <c:v>4.74</c:v>
                </c:pt>
                <c:pt idx="1238">
                  <c:v>4.67</c:v>
                </c:pt>
                <c:pt idx="1239">
                  <c:v>4.38</c:v>
                </c:pt>
                <c:pt idx="1240">
                  <c:v>4.07</c:v>
                </c:pt>
                <c:pt idx="1241">
                  <c:v>3.95</c:v>
                </c:pt>
                <c:pt idx="1242">
                  <c:v>3.97</c:v>
                </c:pt>
                <c:pt idx="1243">
                  <c:v>4.21</c:v>
                </c:pt>
                <c:pt idx="1244">
                  <c:v>4.5599999999999996</c:v>
                </c:pt>
                <c:pt idx="1245">
                  <c:v>4.5199999999999996</c:v>
                </c:pt>
                <c:pt idx="1246">
                  <c:v>4.46</c:v>
                </c:pt>
                <c:pt idx="1247">
                  <c:v>4.58</c:v>
                </c:pt>
                <c:pt idx="1248">
                  <c:v>4.49</c:v>
                </c:pt>
                <c:pt idx="1249">
                  <c:v>4.46</c:v>
                </c:pt>
                <c:pt idx="1250">
                  <c:v>4.4800000000000004</c:v>
                </c:pt>
                <c:pt idx="1251">
                  <c:v>4.54</c:v>
                </c:pt>
                <c:pt idx="1252">
                  <c:v>4.55</c:v>
                </c:pt>
                <c:pt idx="1253">
                  <c:v>4.47</c:v>
                </c:pt>
                <c:pt idx="1254">
                  <c:v>4.46</c:v>
                </c:pt>
                <c:pt idx="1255">
                  <c:v>4.37</c:v>
                </c:pt>
                <c:pt idx="1256">
                  <c:v>4.47</c:v>
                </c:pt>
                <c:pt idx="1257">
                  <c:v>4.51</c:v>
                </c:pt>
                <c:pt idx="1258">
                  <c:v>4.5199999999999996</c:v>
                </c:pt>
                <c:pt idx="1259">
                  <c:v>4.54</c:v>
                </c:pt>
                <c:pt idx="1260">
                  <c:v>4.6500000000000004</c:v>
                </c:pt>
                <c:pt idx="1261">
                  <c:v>4.6500000000000004</c:v>
                </c:pt>
                <c:pt idx="1262">
                  <c:v>4.6100000000000003</c:v>
                </c:pt>
                <c:pt idx="1263">
                  <c:v>4.54</c:v>
                </c:pt>
                <c:pt idx="1264">
                  <c:v>4.51</c:v>
                </c:pt>
                <c:pt idx="1265">
                  <c:v>4.47</c:v>
                </c:pt>
                <c:pt idx="1266">
                  <c:v>4.41</c:v>
                </c:pt>
                <c:pt idx="1267">
                  <c:v>4.32</c:v>
                </c:pt>
                <c:pt idx="1268">
                  <c:v>4.3899999999999997</c:v>
                </c:pt>
                <c:pt idx="1269">
                  <c:v>4.51</c:v>
                </c:pt>
                <c:pt idx="1270">
                  <c:v>4.62</c:v>
                </c:pt>
                <c:pt idx="1271">
                  <c:v>4.6100000000000003</c:v>
                </c:pt>
                <c:pt idx="1272">
                  <c:v>4.6399999999999997</c:v>
                </c:pt>
                <c:pt idx="1273">
                  <c:v>4.6500000000000004</c:v>
                </c:pt>
                <c:pt idx="1274">
                  <c:v>4.68</c:v>
                </c:pt>
                <c:pt idx="1275">
                  <c:v>4.6500000000000004</c:v>
                </c:pt>
                <c:pt idx="1276">
                  <c:v>4.7</c:v>
                </c:pt>
                <c:pt idx="1277">
                  <c:v>4.75</c:v>
                </c:pt>
                <c:pt idx="1278">
                  <c:v>4.7699999999999996</c:v>
                </c:pt>
                <c:pt idx="1279">
                  <c:v>4.6900000000000004</c:v>
                </c:pt>
                <c:pt idx="1280">
                  <c:v>4.71</c:v>
                </c:pt>
                <c:pt idx="1281">
                  <c:v>4.63</c:v>
                </c:pt>
                <c:pt idx="1282">
                  <c:v>4.71</c:v>
                </c:pt>
                <c:pt idx="1283">
                  <c:v>4.8</c:v>
                </c:pt>
                <c:pt idx="1284">
                  <c:v>4.87</c:v>
                </c:pt>
                <c:pt idx="1285">
                  <c:v>4.8099999999999996</c:v>
                </c:pt>
                <c:pt idx="1286">
                  <c:v>4.97</c:v>
                </c:pt>
                <c:pt idx="1287">
                  <c:v>4.96</c:v>
                </c:pt>
                <c:pt idx="1288">
                  <c:v>4.8099999999999996</c:v>
                </c:pt>
                <c:pt idx="1289">
                  <c:v>4.75</c:v>
                </c:pt>
                <c:pt idx="1290">
                  <c:v>4.8099999999999996</c:v>
                </c:pt>
                <c:pt idx="1291">
                  <c:v>4.88</c:v>
                </c:pt>
                <c:pt idx="1292">
                  <c:v>4.84</c:v>
                </c:pt>
                <c:pt idx="1293">
                  <c:v>4.99</c:v>
                </c:pt>
                <c:pt idx="1294">
                  <c:v>5.13</c:v>
                </c:pt>
                <c:pt idx="1295">
                  <c:v>5.13</c:v>
                </c:pt>
                <c:pt idx="1296">
                  <c:v>5.13</c:v>
                </c:pt>
                <c:pt idx="1297">
                  <c:v>5.21</c:v>
                </c:pt>
                <c:pt idx="1298">
                  <c:v>5.26</c:v>
                </c:pt>
                <c:pt idx="1299">
                  <c:v>5.28</c:v>
                </c:pt>
                <c:pt idx="1300">
                  <c:v>5.29</c:v>
                </c:pt>
                <c:pt idx="1301">
                  <c:v>5.24</c:v>
                </c:pt>
                <c:pt idx="1302">
                  <c:v>5.39</c:v>
                </c:pt>
                <c:pt idx="1303">
                  <c:v>5.56</c:v>
                </c:pt>
                <c:pt idx="1304">
                  <c:v>5.33</c:v>
                </c:pt>
                <c:pt idx="1305">
                  <c:v>5.43</c:v>
                </c:pt>
                <c:pt idx="1306">
                  <c:v>5.42</c:v>
                </c:pt>
                <c:pt idx="1307">
                  <c:v>5.51</c:v>
                </c:pt>
                <c:pt idx="1308">
                  <c:v>5.59</c:v>
                </c:pt>
                <c:pt idx="1309">
                  <c:v>5.69</c:v>
                </c:pt>
                <c:pt idx="1310">
                  <c:v>5.68</c:v>
                </c:pt>
                <c:pt idx="1311">
                  <c:v>5.73</c:v>
                </c:pt>
                <c:pt idx="1312">
                  <c:v>5.81</c:v>
                </c:pt>
                <c:pt idx="1313">
                  <c:v>5.78</c:v>
                </c:pt>
                <c:pt idx="1314">
                  <c:v>5.84</c:v>
                </c:pt>
                <c:pt idx="1315">
                  <c:v>5.87</c:v>
                </c:pt>
                <c:pt idx="1316">
                  <c:v>5.92</c:v>
                </c:pt>
                <c:pt idx="1317">
                  <c:v>5.88</c:v>
                </c:pt>
                <c:pt idx="1318">
                  <c:v>5.87</c:v>
                </c:pt>
                <c:pt idx="1319">
                  <c:v>5.83</c:v>
                </c:pt>
                <c:pt idx="1320">
                  <c:v>5.81</c:v>
                </c:pt>
                <c:pt idx="1321">
                  <c:v>5.78</c:v>
                </c:pt>
                <c:pt idx="1322">
                  <c:v>5.94</c:v>
                </c:pt>
                <c:pt idx="1323">
                  <c:v>6.15</c:v>
                </c:pt>
                <c:pt idx="1324">
                  <c:v>6.06</c:v>
                </c:pt>
                <c:pt idx="1325">
                  <c:v>5.92</c:v>
                </c:pt>
                <c:pt idx="1326">
                  <c:v>5.78</c:v>
                </c:pt>
                <c:pt idx="1327">
                  <c:v>5.94</c:v>
                </c:pt>
                <c:pt idx="1328">
                  <c:v>5.86</c:v>
                </c:pt>
                <c:pt idx="1329">
                  <c:v>5.83</c:v>
                </c:pt>
                <c:pt idx="1330">
                  <c:v>5.84</c:v>
                </c:pt>
                <c:pt idx="1331">
                  <c:v>6.01</c:v>
                </c:pt>
                <c:pt idx="1332">
                  <c:v>6.14</c:v>
                </c:pt>
                <c:pt idx="1333">
                  <c:v>6.16</c:v>
                </c:pt>
                <c:pt idx="1334">
                  <c:v>6.2</c:v>
                </c:pt>
                <c:pt idx="1335">
                  <c:v>6.25</c:v>
                </c:pt>
                <c:pt idx="1336">
                  <c:v>6.27</c:v>
                </c:pt>
                <c:pt idx="1337">
                  <c:v>6.27</c:v>
                </c:pt>
                <c:pt idx="1338">
                  <c:v>6.29</c:v>
                </c:pt>
                <c:pt idx="1339">
                  <c:v>6.31</c:v>
                </c:pt>
                <c:pt idx="1340">
                  <c:v>6.21</c:v>
                </c:pt>
                <c:pt idx="1341">
                  <c:v>6.11</c:v>
                </c:pt>
                <c:pt idx="1342">
                  <c:v>6.16</c:v>
                </c:pt>
                <c:pt idx="1343">
                  <c:v>6.21</c:v>
                </c:pt>
                <c:pt idx="1344">
                  <c:v>6.25</c:v>
                </c:pt>
                <c:pt idx="1345">
                  <c:v>6.22</c:v>
                </c:pt>
                <c:pt idx="1346">
                  <c:v>6.3</c:v>
                </c:pt>
                <c:pt idx="1347">
                  <c:v>6.36</c:v>
                </c:pt>
                <c:pt idx="1348">
                  <c:v>6.38</c:v>
                </c:pt>
                <c:pt idx="1349">
                  <c:v>6.4</c:v>
                </c:pt>
                <c:pt idx="1350">
                  <c:v>6.37</c:v>
                </c:pt>
                <c:pt idx="1351">
                  <c:v>6.36</c:v>
                </c:pt>
                <c:pt idx="1352">
                  <c:v>6.26</c:v>
                </c:pt>
                <c:pt idx="1353">
                  <c:v>6.1</c:v>
                </c:pt>
                <c:pt idx="1354">
                  <c:v>6.06</c:v>
                </c:pt>
                <c:pt idx="1355">
                  <c:v>5.67</c:v>
                </c:pt>
                <c:pt idx="1356">
                  <c:v>5.84</c:v>
                </c:pt>
                <c:pt idx="1357">
                  <c:v>5.51</c:v>
                </c:pt>
                <c:pt idx="1358">
                  <c:v>5.27</c:v>
                </c:pt>
                <c:pt idx="1359">
                  <c:v>5.32</c:v>
                </c:pt>
                <c:pt idx="1360">
                  <c:v>5.24</c:v>
                </c:pt>
                <c:pt idx="1361">
                  <c:v>5.04</c:v>
                </c:pt>
                <c:pt idx="1362">
                  <c:v>5.07</c:v>
                </c:pt>
                <c:pt idx="1363">
                  <c:v>5.05</c:v>
                </c:pt>
                <c:pt idx="1364">
                  <c:v>4.99</c:v>
                </c:pt>
                <c:pt idx="1365">
                  <c:v>4.83</c:v>
                </c:pt>
                <c:pt idx="1366">
                  <c:v>4.74</c:v>
                </c:pt>
                <c:pt idx="1367">
                  <c:v>4.58</c:v>
                </c:pt>
                <c:pt idx="1368">
                  <c:v>4.38</c:v>
                </c:pt>
                <c:pt idx="1369">
                  <c:v>4.32</c:v>
                </c:pt>
                <c:pt idx="1370">
                  <c:v>4.0999999999999996</c:v>
                </c:pt>
                <c:pt idx="1371">
                  <c:v>3.99</c:v>
                </c:pt>
                <c:pt idx="1372">
                  <c:v>3.96</c:v>
                </c:pt>
                <c:pt idx="1373">
                  <c:v>3.81</c:v>
                </c:pt>
                <c:pt idx="1374">
                  <c:v>3.87</c:v>
                </c:pt>
                <c:pt idx="1375">
                  <c:v>3.74</c:v>
                </c:pt>
                <c:pt idx="1376">
                  <c:v>3.62</c:v>
                </c:pt>
                <c:pt idx="1377">
                  <c:v>3.66</c:v>
                </c:pt>
                <c:pt idx="1378">
                  <c:v>3.67</c:v>
                </c:pt>
                <c:pt idx="1379">
                  <c:v>3.64</c:v>
                </c:pt>
                <c:pt idx="1380">
                  <c:v>3.56</c:v>
                </c:pt>
                <c:pt idx="1381">
                  <c:v>3.5</c:v>
                </c:pt>
                <c:pt idx="1382">
                  <c:v>3.55</c:v>
                </c:pt>
                <c:pt idx="1383">
                  <c:v>3.65</c:v>
                </c:pt>
                <c:pt idx="1384">
                  <c:v>3.62</c:v>
                </c:pt>
                <c:pt idx="1385">
                  <c:v>3.57</c:v>
                </c:pt>
                <c:pt idx="1386">
                  <c:v>3.56</c:v>
                </c:pt>
                <c:pt idx="1387">
                  <c:v>3.54</c:v>
                </c:pt>
                <c:pt idx="1388">
                  <c:v>3.48</c:v>
                </c:pt>
                <c:pt idx="1389">
                  <c:v>3.41</c:v>
                </c:pt>
                <c:pt idx="1390">
                  <c:v>3.4</c:v>
                </c:pt>
                <c:pt idx="1391">
                  <c:v>3.4</c:v>
                </c:pt>
                <c:pt idx="1392">
                  <c:v>3.37</c:v>
                </c:pt>
                <c:pt idx="1393">
                  <c:v>2.88</c:v>
                </c:pt>
                <c:pt idx="1394">
                  <c:v>2.35</c:v>
                </c:pt>
                <c:pt idx="1395">
                  <c:v>2.39</c:v>
                </c:pt>
                <c:pt idx="1396">
                  <c:v>2.25</c:v>
                </c:pt>
                <c:pt idx="1397">
                  <c:v>2.2400000000000002</c:v>
                </c:pt>
                <c:pt idx="1398">
                  <c:v>2.21</c:v>
                </c:pt>
                <c:pt idx="1399">
                  <c:v>2.17</c:v>
                </c:pt>
                <c:pt idx="1400">
                  <c:v>2.0499999999999998</c:v>
                </c:pt>
                <c:pt idx="1401">
                  <c:v>1.87</c:v>
                </c:pt>
                <c:pt idx="1402">
                  <c:v>1.9</c:v>
                </c:pt>
                <c:pt idx="1403">
                  <c:v>1.95</c:v>
                </c:pt>
                <c:pt idx="1404">
                  <c:v>1.87</c:v>
                </c:pt>
                <c:pt idx="1405">
                  <c:v>1.75</c:v>
                </c:pt>
                <c:pt idx="1406">
                  <c:v>1.69</c:v>
                </c:pt>
                <c:pt idx="1407">
                  <c:v>1.71</c:v>
                </c:pt>
                <c:pt idx="1408">
                  <c:v>1.73</c:v>
                </c:pt>
                <c:pt idx="1409">
                  <c:v>1.73</c:v>
                </c:pt>
                <c:pt idx="1410">
                  <c:v>1.66</c:v>
                </c:pt>
                <c:pt idx="1411">
                  <c:v>1.61</c:v>
                </c:pt>
                <c:pt idx="1412">
                  <c:v>1.71</c:v>
                </c:pt>
                <c:pt idx="1413">
                  <c:v>1.75</c:v>
                </c:pt>
                <c:pt idx="1414">
                  <c:v>1.75</c:v>
                </c:pt>
                <c:pt idx="1415">
                  <c:v>1.75</c:v>
                </c:pt>
                <c:pt idx="1416">
                  <c:v>1.76</c:v>
                </c:pt>
                <c:pt idx="1417">
                  <c:v>1.77</c:v>
                </c:pt>
                <c:pt idx="1418">
                  <c:v>1.8</c:v>
                </c:pt>
                <c:pt idx="1419">
                  <c:v>1.85</c:v>
                </c:pt>
                <c:pt idx="1420">
                  <c:v>1.85</c:v>
                </c:pt>
                <c:pt idx="1421">
                  <c:v>1.82</c:v>
                </c:pt>
                <c:pt idx="1422">
                  <c:v>1.78</c:v>
                </c:pt>
                <c:pt idx="1423">
                  <c:v>1.72</c:v>
                </c:pt>
                <c:pt idx="1424">
                  <c:v>1.73</c:v>
                </c:pt>
                <c:pt idx="1425">
                  <c:v>1.73</c:v>
                </c:pt>
                <c:pt idx="1426">
                  <c:v>1.77</c:v>
                </c:pt>
                <c:pt idx="1427">
                  <c:v>1.77</c:v>
                </c:pt>
                <c:pt idx="1428">
                  <c:v>1.77</c:v>
                </c:pt>
                <c:pt idx="1429">
                  <c:v>1.75</c:v>
                </c:pt>
                <c:pt idx="1430">
                  <c:v>1.75</c:v>
                </c:pt>
                <c:pt idx="1431">
                  <c:v>1.75</c:v>
                </c:pt>
                <c:pt idx="1432">
                  <c:v>1.74</c:v>
                </c:pt>
                <c:pt idx="1433">
                  <c:v>1.73</c:v>
                </c:pt>
                <c:pt idx="1434">
                  <c:v>1.71</c:v>
                </c:pt>
                <c:pt idx="1435">
                  <c:v>1.72</c:v>
                </c:pt>
                <c:pt idx="1436">
                  <c:v>1.72</c:v>
                </c:pt>
                <c:pt idx="1437">
                  <c:v>1.72</c:v>
                </c:pt>
                <c:pt idx="1438">
                  <c:v>1.7</c:v>
                </c:pt>
                <c:pt idx="1439">
                  <c:v>1.69</c:v>
                </c:pt>
                <c:pt idx="1440">
                  <c:v>1.62</c:v>
                </c:pt>
                <c:pt idx="1441">
                  <c:v>1.64</c:v>
                </c:pt>
                <c:pt idx="1442">
                  <c:v>1.64</c:v>
                </c:pt>
                <c:pt idx="1443">
                  <c:v>1.68</c:v>
                </c:pt>
                <c:pt idx="1444">
                  <c:v>1.64</c:v>
                </c:pt>
                <c:pt idx="1445">
                  <c:v>1.69</c:v>
                </c:pt>
                <c:pt idx="1446">
                  <c:v>1.68</c:v>
                </c:pt>
                <c:pt idx="1447">
                  <c:v>1.65</c:v>
                </c:pt>
                <c:pt idx="1448">
                  <c:v>1.58</c:v>
                </c:pt>
                <c:pt idx="1449">
                  <c:v>1.59</c:v>
                </c:pt>
                <c:pt idx="1450">
                  <c:v>1.67</c:v>
                </c:pt>
                <c:pt idx="1451">
                  <c:v>1.67</c:v>
                </c:pt>
                <c:pt idx="1452">
                  <c:v>1.5</c:v>
                </c:pt>
                <c:pt idx="1453">
                  <c:v>1.3</c:v>
                </c:pt>
                <c:pt idx="1454">
                  <c:v>1.22</c:v>
                </c:pt>
                <c:pt idx="1455">
                  <c:v>1.22</c:v>
                </c:pt>
                <c:pt idx="1456">
                  <c:v>1.23</c:v>
                </c:pt>
                <c:pt idx="1457">
                  <c:v>1.22</c:v>
                </c:pt>
                <c:pt idx="1458">
                  <c:v>1.21</c:v>
                </c:pt>
                <c:pt idx="1459">
                  <c:v>1.22</c:v>
                </c:pt>
                <c:pt idx="1460">
                  <c:v>1.18</c:v>
                </c:pt>
                <c:pt idx="1461">
                  <c:v>1.22</c:v>
                </c:pt>
                <c:pt idx="1462">
                  <c:v>1.2</c:v>
                </c:pt>
                <c:pt idx="1463">
                  <c:v>1.19</c:v>
                </c:pt>
                <c:pt idx="1464">
                  <c:v>1.17</c:v>
                </c:pt>
                <c:pt idx="1465">
                  <c:v>1.18</c:v>
                </c:pt>
                <c:pt idx="1466">
                  <c:v>1.17</c:v>
                </c:pt>
                <c:pt idx="1467">
                  <c:v>1.18</c:v>
                </c:pt>
                <c:pt idx="1468">
                  <c:v>1.19</c:v>
                </c:pt>
                <c:pt idx="1469">
                  <c:v>1.21</c:v>
                </c:pt>
                <c:pt idx="1470">
                  <c:v>1.17</c:v>
                </c:pt>
                <c:pt idx="1471">
                  <c:v>1.1100000000000001</c:v>
                </c:pt>
                <c:pt idx="1472">
                  <c:v>1.1599999999999999</c:v>
                </c:pt>
                <c:pt idx="1473">
                  <c:v>1.17</c:v>
                </c:pt>
                <c:pt idx="1474">
                  <c:v>1.1200000000000001</c:v>
                </c:pt>
                <c:pt idx="1475">
                  <c:v>1.1499999999999999</c:v>
                </c:pt>
                <c:pt idx="1476">
                  <c:v>1.18</c:v>
                </c:pt>
                <c:pt idx="1477">
                  <c:v>1.1599999999999999</c:v>
                </c:pt>
                <c:pt idx="1478">
                  <c:v>1.1299999999999999</c:v>
                </c:pt>
                <c:pt idx="1479">
                  <c:v>1.1100000000000001</c:v>
                </c:pt>
                <c:pt idx="1480">
                  <c:v>1.07</c:v>
                </c:pt>
                <c:pt idx="1481">
                  <c:v>1.06</c:v>
                </c:pt>
                <c:pt idx="1482">
                  <c:v>1.1100000000000001</c:v>
                </c:pt>
                <c:pt idx="1483">
                  <c:v>1.07</c:v>
                </c:pt>
                <c:pt idx="1484">
                  <c:v>0.94</c:v>
                </c:pt>
                <c:pt idx="1485">
                  <c:v>0.86</c:v>
                </c:pt>
                <c:pt idx="1486">
                  <c:v>0.88</c:v>
                </c:pt>
                <c:pt idx="1487">
                  <c:v>0.88</c:v>
                </c:pt>
                <c:pt idx="1488">
                  <c:v>0.9</c:v>
                </c:pt>
                <c:pt idx="1489">
                  <c:v>0.91</c:v>
                </c:pt>
                <c:pt idx="1490">
                  <c:v>0.93</c:v>
                </c:pt>
                <c:pt idx="1491">
                  <c:v>0.97</c:v>
                </c:pt>
                <c:pt idx="1492">
                  <c:v>0.96</c:v>
                </c:pt>
                <c:pt idx="1493">
                  <c:v>0.96</c:v>
                </c:pt>
                <c:pt idx="1494">
                  <c:v>0.97</c:v>
                </c:pt>
                <c:pt idx="1495">
                  <c:v>1</c:v>
                </c:pt>
                <c:pt idx="1496">
                  <c:v>0.97</c:v>
                </c:pt>
                <c:pt idx="1497">
                  <c:v>0.96</c:v>
                </c:pt>
                <c:pt idx="1498">
                  <c:v>0.95</c:v>
                </c:pt>
                <c:pt idx="1499">
                  <c:v>0.94</c:v>
                </c:pt>
                <c:pt idx="1500">
                  <c:v>0.95</c:v>
                </c:pt>
                <c:pt idx="1501">
                  <c:v>0.92</c:v>
                </c:pt>
                <c:pt idx="1502">
                  <c:v>0.93</c:v>
                </c:pt>
                <c:pt idx="1503">
                  <c:v>0.95</c:v>
                </c:pt>
                <c:pt idx="1504">
                  <c:v>0.96</c:v>
                </c:pt>
                <c:pt idx="1505">
                  <c:v>0.96</c:v>
                </c:pt>
                <c:pt idx="1506">
                  <c:v>0.95</c:v>
                </c:pt>
                <c:pt idx="1507">
                  <c:v>0.95</c:v>
                </c:pt>
                <c:pt idx="1508">
                  <c:v>0.95</c:v>
                </c:pt>
                <c:pt idx="1509">
                  <c:v>0.94</c:v>
                </c:pt>
                <c:pt idx="1510">
                  <c:v>0.92</c:v>
                </c:pt>
                <c:pt idx="1511">
                  <c:v>0.9</c:v>
                </c:pt>
                <c:pt idx="1512">
                  <c:v>0.89</c:v>
                </c:pt>
                <c:pt idx="1513">
                  <c:v>0.93</c:v>
                </c:pt>
                <c:pt idx="1514">
                  <c:v>0.9</c:v>
                </c:pt>
                <c:pt idx="1515">
                  <c:v>0.89</c:v>
                </c:pt>
                <c:pt idx="1516">
                  <c:v>0.89</c:v>
                </c:pt>
                <c:pt idx="1517">
                  <c:v>0.92</c:v>
                </c:pt>
                <c:pt idx="1518">
                  <c:v>0.94</c:v>
                </c:pt>
                <c:pt idx="1519">
                  <c:v>0.93</c:v>
                </c:pt>
                <c:pt idx="1520">
                  <c:v>0.94</c:v>
                </c:pt>
                <c:pt idx="1521">
                  <c:v>0.96</c:v>
                </c:pt>
                <c:pt idx="1522">
                  <c:v>0.96</c:v>
                </c:pt>
                <c:pt idx="1523">
                  <c:v>0.96</c:v>
                </c:pt>
                <c:pt idx="1524">
                  <c:v>0.94</c:v>
                </c:pt>
                <c:pt idx="1525">
                  <c:v>0.94</c:v>
                </c:pt>
                <c:pt idx="1526">
                  <c:v>0.95</c:v>
                </c:pt>
                <c:pt idx="1527">
                  <c:v>0.94</c:v>
                </c:pt>
                <c:pt idx="1528">
                  <c:v>0.94</c:v>
                </c:pt>
                <c:pt idx="1529">
                  <c:v>0.97</c:v>
                </c:pt>
                <c:pt idx="1530">
                  <c:v>0.98</c:v>
                </c:pt>
                <c:pt idx="1531">
                  <c:v>1.01</c:v>
                </c:pt>
                <c:pt idx="1532">
                  <c:v>1.03</c:v>
                </c:pt>
                <c:pt idx="1533">
                  <c:v>1.04</c:v>
                </c:pt>
                <c:pt idx="1534">
                  <c:v>1.07</c:v>
                </c:pt>
                <c:pt idx="1535">
                  <c:v>1.18</c:v>
                </c:pt>
                <c:pt idx="1536">
                  <c:v>1.27</c:v>
                </c:pt>
                <c:pt idx="1537">
                  <c:v>1.32</c:v>
                </c:pt>
                <c:pt idx="1538">
                  <c:v>1.31</c:v>
                </c:pt>
                <c:pt idx="1539">
                  <c:v>1.32</c:v>
                </c:pt>
                <c:pt idx="1540">
                  <c:v>1.3</c:v>
                </c:pt>
                <c:pt idx="1541">
                  <c:v>1.34</c:v>
                </c:pt>
                <c:pt idx="1542">
                  <c:v>1.36</c:v>
                </c:pt>
                <c:pt idx="1543">
                  <c:v>1.45</c:v>
                </c:pt>
                <c:pt idx="1544">
                  <c:v>1.48</c:v>
                </c:pt>
                <c:pt idx="1545">
                  <c:v>1.46</c:v>
                </c:pt>
                <c:pt idx="1546">
                  <c:v>1.49</c:v>
                </c:pt>
                <c:pt idx="1547">
                  <c:v>1.55</c:v>
                </c:pt>
                <c:pt idx="1548">
                  <c:v>1.61</c:v>
                </c:pt>
                <c:pt idx="1549">
                  <c:v>1.65</c:v>
                </c:pt>
                <c:pt idx="1550">
                  <c:v>1.67</c:v>
                </c:pt>
                <c:pt idx="1551">
                  <c:v>1.72</c:v>
                </c:pt>
                <c:pt idx="1552">
                  <c:v>1.72</c:v>
                </c:pt>
                <c:pt idx="1553">
                  <c:v>1.71</c:v>
                </c:pt>
                <c:pt idx="1554">
                  <c:v>1.74</c:v>
                </c:pt>
                <c:pt idx="1555">
                  <c:v>1.83</c:v>
                </c:pt>
                <c:pt idx="1556">
                  <c:v>1.91</c:v>
                </c:pt>
                <c:pt idx="1557">
                  <c:v>1.99</c:v>
                </c:pt>
                <c:pt idx="1558">
                  <c:v>2.08</c:v>
                </c:pt>
                <c:pt idx="1559">
                  <c:v>2.13</c:v>
                </c:pt>
                <c:pt idx="1560">
                  <c:v>2.2000000000000002</c:v>
                </c:pt>
                <c:pt idx="1561">
                  <c:v>2.2200000000000002</c:v>
                </c:pt>
                <c:pt idx="1562">
                  <c:v>2.25</c:v>
                </c:pt>
                <c:pt idx="1563">
                  <c:v>2.21</c:v>
                </c:pt>
                <c:pt idx="1564">
                  <c:v>2.2000000000000002</c:v>
                </c:pt>
                <c:pt idx="1565">
                  <c:v>2.23</c:v>
                </c:pt>
                <c:pt idx="1566">
                  <c:v>2.3199999999999998</c:v>
                </c:pt>
                <c:pt idx="1567">
                  <c:v>2.35</c:v>
                </c:pt>
                <c:pt idx="1568">
                  <c:v>2.37</c:v>
                </c:pt>
                <c:pt idx="1569">
                  <c:v>2.41</c:v>
                </c:pt>
                <c:pt idx="1570">
                  <c:v>2.5</c:v>
                </c:pt>
                <c:pt idx="1571">
                  <c:v>2.5099999999999998</c:v>
                </c:pt>
                <c:pt idx="1572">
                  <c:v>2.59</c:v>
                </c:pt>
                <c:pt idx="1573">
                  <c:v>2.69</c:v>
                </c:pt>
                <c:pt idx="1574">
                  <c:v>2.75</c:v>
                </c:pt>
                <c:pt idx="1575">
                  <c:v>2.76</c:v>
                </c:pt>
                <c:pt idx="1576">
                  <c:v>2.8</c:v>
                </c:pt>
                <c:pt idx="1577">
                  <c:v>2.85</c:v>
                </c:pt>
                <c:pt idx="1578">
                  <c:v>2.82</c:v>
                </c:pt>
                <c:pt idx="1579">
                  <c:v>2.78</c:v>
                </c:pt>
                <c:pt idx="1580">
                  <c:v>2.77</c:v>
                </c:pt>
                <c:pt idx="1581">
                  <c:v>2.9</c:v>
                </c:pt>
                <c:pt idx="1582">
                  <c:v>2.9</c:v>
                </c:pt>
                <c:pt idx="1583">
                  <c:v>2.88</c:v>
                </c:pt>
                <c:pt idx="1584">
                  <c:v>2.88</c:v>
                </c:pt>
                <c:pt idx="1585">
                  <c:v>2.88</c:v>
                </c:pt>
                <c:pt idx="1586">
                  <c:v>2.95</c:v>
                </c:pt>
                <c:pt idx="1587">
                  <c:v>2.99</c:v>
                </c:pt>
                <c:pt idx="1588">
                  <c:v>3.01</c:v>
                </c:pt>
                <c:pt idx="1589">
                  <c:v>3</c:v>
                </c:pt>
                <c:pt idx="1590">
                  <c:v>3.05</c:v>
                </c:pt>
                <c:pt idx="1591">
                  <c:v>3.14</c:v>
                </c:pt>
                <c:pt idx="1592">
                  <c:v>3.18</c:v>
                </c:pt>
                <c:pt idx="1593">
                  <c:v>3.22</c:v>
                </c:pt>
                <c:pt idx="1594">
                  <c:v>3.33</c:v>
                </c:pt>
                <c:pt idx="1595">
                  <c:v>3.42</c:v>
                </c:pt>
                <c:pt idx="1596">
                  <c:v>3.48</c:v>
                </c:pt>
                <c:pt idx="1597">
                  <c:v>3.52</c:v>
                </c:pt>
                <c:pt idx="1598">
                  <c:v>3.52</c:v>
                </c:pt>
                <c:pt idx="1599">
                  <c:v>3.54</c:v>
                </c:pt>
                <c:pt idx="1600">
                  <c:v>3.51</c:v>
                </c:pt>
                <c:pt idx="1601">
                  <c:v>3.5</c:v>
                </c:pt>
                <c:pt idx="1602">
                  <c:v>3.47</c:v>
                </c:pt>
                <c:pt idx="1603">
                  <c:v>3.51</c:v>
                </c:pt>
                <c:pt idx="1604">
                  <c:v>3.51</c:v>
                </c:pt>
                <c:pt idx="1605">
                  <c:v>3.61</c:v>
                </c:pt>
                <c:pt idx="1606">
                  <c:v>3.74</c:v>
                </c:pt>
                <c:pt idx="1607">
                  <c:v>3.86</c:v>
                </c:pt>
                <c:pt idx="1608">
                  <c:v>3.91</c:v>
                </c:pt>
                <c:pt idx="1609">
                  <c:v>3.96</c:v>
                </c:pt>
                <c:pt idx="1610">
                  <c:v>3.97</c:v>
                </c:pt>
                <c:pt idx="1611">
                  <c:v>4.01</c:v>
                </c:pt>
                <c:pt idx="1612">
                  <c:v>3.96</c:v>
                </c:pt>
                <c:pt idx="1613">
                  <c:v>3.97</c:v>
                </c:pt>
                <c:pt idx="1614">
                  <c:v>4</c:v>
                </c:pt>
                <c:pt idx="1615">
                  <c:v>3.91</c:v>
                </c:pt>
                <c:pt idx="1616">
                  <c:v>3.97</c:v>
                </c:pt>
                <c:pt idx="1617">
                  <c:v>4.01</c:v>
                </c:pt>
                <c:pt idx="1618">
                  <c:v>4.1900000000000004</c:v>
                </c:pt>
                <c:pt idx="1619">
                  <c:v>4.29</c:v>
                </c:pt>
                <c:pt idx="1620">
                  <c:v>4.3600000000000003</c:v>
                </c:pt>
                <c:pt idx="1621">
                  <c:v>4.42</c:v>
                </c:pt>
                <c:pt idx="1622">
                  <c:v>4.4800000000000004</c:v>
                </c:pt>
                <c:pt idx="1623">
                  <c:v>4.5</c:v>
                </c:pt>
                <c:pt idx="1624">
                  <c:v>4.55</c:v>
                </c:pt>
                <c:pt idx="1625">
                  <c:v>4.58</c:v>
                </c:pt>
                <c:pt idx="1626">
                  <c:v>4.62</c:v>
                </c:pt>
                <c:pt idx="1627">
                  <c:v>4.5999999999999996</c:v>
                </c:pt>
                <c:pt idx="1628">
                  <c:v>4.62</c:v>
                </c:pt>
                <c:pt idx="1629">
                  <c:v>4.67</c:v>
                </c:pt>
                <c:pt idx="1630">
                  <c:v>4.63</c:v>
                </c:pt>
                <c:pt idx="1631">
                  <c:v>4.68</c:v>
                </c:pt>
                <c:pt idx="1632">
                  <c:v>4.7</c:v>
                </c:pt>
                <c:pt idx="1633">
                  <c:v>4.7300000000000004</c:v>
                </c:pt>
                <c:pt idx="1634">
                  <c:v>4.78</c:v>
                </c:pt>
                <c:pt idx="1635">
                  <c:v>4.82</c:v>
                </c:pt>
                <c:pt idx="1636">
                  <c:v>4.8600000000000003</c:v>
                </c:pt>
                <c:pt idx="1637">
                  <c:v>4.83</c:v>
                </c:pt>
                <c:pt idx="1638">
                  <c:v>4.83</c:v>
                </c:pt>
                <c:pt idx="1639">
                  <c:v>4.84</c:v>
                </c:pt>
                <c:pt idx="1640">
                  <c:v>4.8600000000000003</c:v>
                </c:pt>
                <c:pt idx="1641">
                  <c:v>4.8899999999999997</c:v>
                </c:pt>
                <c:pt idx="1642">
                  <c:v>4.93</c:v>
                </c:pt>
                <c:pt idx="1643">
                  <c:v>5.0199999999999996</c:v>
                </c:pt>
                <c:pt idx="1644">
                  <c:v>5.03</c:v>
                </c:pt>
                <c:pt idx="1645">
                  <c:v>5.0599999999999996</c:v>
                </c:pt>
                <c:pt idx="1646">
                  <c:v>5.1100000000000003</c:v>
                </c:pt>
                <c:pt idx="1647">
                  <c:v>5.0999999999999996</c:v>
                </c:pt>
                <c:pt idx="1648">
                  <c:v>5.0999999999999996</c:v>
                </c:pt>
                <c:pt idx="1649">
                  <c:v>5.08</c:v>
                </c:pt>
                <c:pt idx="1650">
                  <c:v>5.0999999999999996</c:v>
                </c:pt>
                <c:pt idx="1651">
                  <c:v>5.0999999999999996</c:v>
                </c:pt>
                <c:pt idx="1652">
                  <c:v>5.0599999999999996</c:v>
                </c:pt>
                <c:pt idx="1653">
                  <c:v>4.97</c:v>
                </c:pt>
                <c:pt idx="1654">
                  <c:v>4.93</c:v>
                </c:pt>
                <c:pt idx="1655">
                  <c:v>4.93</c:v>
                </c:pt>
                <c:pt idx="1656">
                  <c:v>4.88</c:v>
                </c:pt>
                <c:pt idx="1657">
                  <c:v>4.92</c:v>
                </c:pt>
                <c:pt idx="1658">
                  <c:v>5.03</c:v>
                </c:pt>
                <c:pt idx="1659">
                  <c:v>5.09</c:v>
                </c:pt>
                <c:pt idx="1660">
                  <c:v>5.12</c:v>
                </c:pt>
                <c:pt idx="1661">
                  <c:v>5.08</c:v>
                </c:pt>
                <c:pt idx="1662">
                  <c:v>5.09</c:v>
                </c:pt>
                <c:pt idx="1663">
                  <c:v>5.09</c:v>
                </c:pt>
                <c:pt idx="1664">
                  <c:v>5.0599999999999996</c:v>
                </c:pt>
                <c:pt idx="1665">
                  <c:v>5.04</c:v>
                </c:pt>
                <c:pt idx="1666">
                  <c:v>4.99</c:v>
                </c:pt>
                <c:pt idx="1667">
                  <c:v>4.93</c:v>
                </c:pt>
                <c:pt idx="1668">
                  <c:v>4.97</c:v>
                </c:pt>
                <c:pt idx="1669">
                  <c:v>5</c:v>
                </c:pt>
                <c:pt idx="1670">
                  <c:v>5.05</c:v>
                </c:pt>
                <c:pt idx="1671">
                  <c:v>5.09</c:v>
                </c:pt>
                <c:pt idx="1672">
                  <c:v>5.12</c:v>
                </c:pt>
                <c:pt idx="1673">
                  <c:v>5.13</c:v>
                </c:pt>
                <c:pt idx="1674">
                  <c:v>5.13</c:v>
                </c:pt>
                <c:pt idx="1675">
                  <c:v>5.15</c:v>
                </c:pt>
                <c:pt idx="1676">
                  <c:v>5.17</c:v>
                </c:pt>
                <c:pt idx="1677">
                  <c:v>5.19</c:v>
                </c:pt>
                <c:pt idx="1678">
                  <c:v>5.15</c:v>
                </c:pt>
                <c:pt idx="1679">
                  <c:v>5.1100000000000003</c:v>
                </c:pt>
                <c:pt idx="1680">
                  <c:v>5.07</c:v>
                </c:pt>
                <c:pt idx="1681">
                  <c:v>5.0599999999999996</c:v>
                </c:pt>
                <c:pt idx="1682">
                  <c:v>5.0599999999999996</c:v>
                </c:pt>
                <c:pt idx="1683">
                  <c:v>5.05</c:v>
                </c:pt>
                <c:pt idx="1684">
                  <c:v>5.03</c:v>
                </c:pt>
                <c:pt idx="1685">
                  <c:v>5</c:v>
                </c:pt>
                <c:pt idx="1686">
                  <c:v>4.97</c:v>
                </c:pt>
                <c:pt idx="1687">
                  <c:v>4.9000000000000004</c:v>
                </c:pt>
                <c:pt idx="1688">
                  <c:v>4.88</c:v>
                </c:pt>
                <c:pt idx="1689">
                  <c:v>4.82</c:v>
                </c:pt>
                <c:pt idx="1690">
                  <c:v>4.9000000000000004</c:v>
                </c:pt>
                <c:pt idx="1691">
                  <c:v>4.82</c:v>
                </c:pt>
                <c:pt idx="1692">
                  <c:v>4.8</c:v>
                </c:pt>
                <c:pt idx="1693">
                  <c:v>4.66</c:v>
                </c:pt>
                <c:pt idx="1694">
                  <c:v>4.6900000000000004</c:v>
                </c:pt>
                <c:pt idx="1695">
                  <c:v>4.8</c:v>
                </c:pt>
                <c:pt idx="1696">
                  <c:v>4.95</c:v>
                </c:pt>
                <c:pt idx="1697">
                  <c:v>4.96</c:v>
                </c:pt>
                <c:pt idx="1698">
                  <c:v>4.97</c:v>
                </c:pt>
                <c:pt idx="1699">
                  <c:v>4.96</c:v>
                </c:pt>
                <c:pt idx="1700">
                  <c:v>4.91</c:v>
                </c:pt>
                <c:pt idx="1701">
                  <c:v>4.83</c:v>
                </c:pt>
                <c:pt idx="1702">
                  <c:v>4.2300000000000004</c:v>
                </c:pt>
                <c:pt idx="1703">
                  <c:v>3.7</c:v>
                </c:pt>
                <c:pt idx="1704">
                  <c:v>4.17</c:v>
                </c:pt>
                <c:pt idx="1705">
                  <c:v>4.3</c:v>
                </c:pt>
                <c:pt idx="1706">
                  <c:v>4.04</c:v>
                </c:pt>
                <c:pt idx="1707">
                  <c:v>3.92</c:v>
                </c:pt>
                <c:pt idx="1708">
                  <c:v>3.78</c:v>
                </c:pt>
                <c:pt idx="1709">
                  <c:v>3.96</c:v>
                </c:pt>
                <c:pt idx="1710">
                  <c:v>4.1100000000000003</c:v>
                </c:pt>
                <c:pt idx="1711">
                  <c:v>4.04</c:v>
                </c:pt>
                <c:pt idx="1712">
                  <c:v>3.95</c:v>
                </c:pt>
                <c:pt idx="1713">
                  <c:v>3.87</c:v>
                </c:pt>
                <c:pt idx="1714">
                  <c:v>3.52</c:v>
                </c:pt>
                <c:pt idx="1715">
                  <c:v>3.4</c:v>
                </c:pt>
                <c:pt idx="1716">
                  <c:v>3.24</c:v>
                </c:pt>
                <c:pt idx="1717">
                  <c:v>3.1</c:v>
                </c:pt>
                <c:pt idx="1718">
                  <c:v>3.08</c:v>
                </c:pt>
                <c:pt idx="1719">
                  <c:v>2.92</c:v>
                </c:pt>
                <c:pt idx="1720">
                  <c:v>2.99</c:v>
                </c:pt>
                <c:pt idx="1721">
                  <c:v>3.25</c:v>
                </c:pt>
                <c:pt idx="1722">
                  <c:v>3.27</c:v>
                </c:pt>
                <c:pt idx="1723">
                  <c:v>3.21</c:v>
                </c:pt>
                <c:pt idx="1724">
                  <c:v>3.09</c:v>
                </c:pt>
                <c:pt idx="1725">
                  <c:v>2.31</c:v>
                </c:pt>
                <c:pt idx="1726">
                  <c:v>2.1800000000000002</c:v>
                </c:pt>
                <c:pt idx="1727">
                  <c:v>2.19</c:v>
                </c:pt>
                <c:pt idx="1728">
                  <c:v>2.2799999999999998</c:v>
                </c:pt>
                <c:pt idx="1729">
                  <c:v>2.23</c:v>
                </c:pt>
                <c:pt idx="1730">
                  <c:v>2.0099999999999998</c:v>
                </c:pt>
                <c:pt idx="1731">
                  <c:v>1.55</c:v>
                </c:pt>
                <c:pt idx="1732">
                  <c:v>1.37</c:v>
                </c:pt>
                <c:pt idx="1733">
                  <c:v>0.82</c:v>
                </c:pt>
                <c:pt idx="1734">
                  <c:v>1.29</c:v>
                </c:pt>
                <c:pt idx="1735">
                  <c:v>1.39</c:v>
                </c:pt>
                <c:pt idx="1736">
                  <c:v>1.33</c:v>
                </c:pt>
                <c:pt idx="1737">
                  <c:v>1.18</c:v>
                </c:pt>
                <c:pt idx="1738">
                  <c:v>1.29</c:v>
                </c:pt>
                <c:pt idx="1739">
                  <c:v>1.45</c:v>
                </c:pt>
                <c:pt idx="1740">
                  <c:v>1.64</c:v>
                </c:pt>
                <c:pt idx="1741">
                  <c:v>1.82</c:v>
                </c:pt>
                <c:pt idx="1742">
                  <c:v>1.85</c:v>
                </c:pt>
                <c:pt idx="1743">
                  <c:v>1.89</c:v>
                </c:pt>
                <c:pt idx="1744">
                  <c:v>1.85</c:v>
                </c:pt>
                <c:pt idx="1745">
                  <c:v>1.97</c:v>
                </c:pt>
                <c:pt idx="1746">
                  <c:v>1.95</c:v>
                </c:pt>
                <c:pt idx="1747">
                  <c:v>1.79</c:v>
                </c:pt>
                <c:pt idx="1748">
                  <c:v>1.86</c:v>
                </c:pt>
                <c:pt idx="1749">
                  <c:v>1.77</c:v>
                </c:pt>
                <c:pt idx="1750">
                  <c:v>1.44</c:v>
                </c:pt>
                <c:pt idx="1751">
                  <c:v>1.6</c:v>
                </c:pt>
                <c:pt idx="1752">
                  <c:v>1.7</c:v>
                </c:pt>
                <c:pt idx="1753">
                  <c:v>1.7</c:v>
                </c:pt>
                <c:pt idx="1754">
                  <c:v>1.86</c:v>
                </c:pt>
                <c:pt idx="1755">
                  <c:v>1.75</c:v>
                </c:pt>
                <c:pt idx="1756">
                  <c:v>1.72</c:v>
                </c:pt>
                <c:pt idx="1757">
                  <c:v>1.7</c:v>
                </c:pt>
                <c:pt idx="1758">
                  <c:v>1.62</c:v>
                </c:pt>
                <c:pt idx="1759">
                  <c:v>0.62</c:v>
                </c:pt>
                <c:pt idx="1760">
                  <c:v>0.84</c:v>
                </c:pt>
                <c:pt idx="1761">
                  <c:v>0.77</c:v>
                </c:pt>
                <c:pt idx="1762">
                  <c:v>0.57999999999999996</c:v>
                </c:pt>
                <c:pt idx="1763">
                  <c:v>0.46</c:v>
                </c:pt>
                <c:pt idx="1764">
                  <c:v>1.05</c:v>
                </c:pt>
                <c:pt idx="1765">
                  <c:v>0.62</c:v>
                </c:pt>
                <c:pt idx="1766">
                  <c:v>0.4</c:v>
                </c:pt>
                <c:pt idx="1767">
                  <c:v>0.21</c:v>
                </c:pt>
                <c:pt idx="1768">
                  <c:v>7.0000000000000007E-2</c:v>
                </c:pt>
                <c:pt idx="1769">
                  <c:v>7.0000000000000007E-2</c:v>
                </c:pt>
                <c:pt idx="1770">
                  <c:v>0.04</c:v>
                </c:pt>
                <c:pt idx="1771">
                  <c:v>0.02</c:v>
                </c:pt>
                <c:pt idx="1772">
                  <c:v>0.03</c:v>
                </c:pt>
                <c:pt idx="1773">
                  <c:v>0.02</c:v>
                </c:pt>
                <c:pt idx="1774">
                  <c:v>0.09</c:v>
                </c:pt>
                <c:pt idx="1775">
                  <c:v>0.11</c:v>
                </c:pt>
                <c:pt idx="1776">
                  <c:v>0.12</c:v>
                </c:pt>
                <c:pt idx="1777">
                  <c:v>0.11</c:v>
                </c:pt>
                <c:pt idx="1778">
                  <c:v>0.19</c:v>
                </c:pt>
                <c:pt idx="1779">
                  <c:v>0.28999999999999998</c:v>
                </c:pt>
                <c:pt idx="1780">
                  <c:v>0.3</c:v>
                </c:pt>
                <c:pt idx="1781">
                  <c:v>0.3</c:v>
                </c:pt>
                <c:pt idx="1782">
                  <c:v>0.28999999999999998</c:v>
                </c:pt>
                <c:pt idx="1783">
                  <c:v>0.24</c:v>
                </c:pt>
                <c:pt idx="1784">
                  <c:v>0.22</c:v>
                </c:pt>
                <c:pt idx="1785">
                  <c:v>0.22</c:v>
                </c:pt>
                <c:pt idx="1786">
                  <c:v>0.18</c:v>
                </c:pt>
                <c:pt idx="1787">
                  <c:v>0.21</c:v>
                </c:pt>
                <c:pt idx="1788">
                  <c:v>0.19</c:v>
                </c:pt>
                <c:pt idx="1789">
                  <c:v>0.15</c:v>
                </c:pt>
                <c:pt idx="1790">
                  <c:v>0.13</c:v>
                </c:pt>
                <c:pt idx="1791">
                  <c:v>0.13</c:v>
                </c:pt>
                <c:pt idx="1792">
                  <c:v>0.19</c:v>
                </c:pt>
                <c:pt idx="1793">
                  <c:v>0.18</c:v>
                </c:pt>
                <c:pt idx="1794">
                  <c:v>0.18</c:v>
                </c:pt>
                <c:pt idx="1795">
                  <c:v>0.16</c:v>
                </c:pt>
                <c:pt idx="1796">
                  <c:v>0.15</c:v>
                </c:pt>
                <c:pt idx="1797">
                  <c:v>0.19</c:v>
                </c:pt>
                <c:pt idx="1798">
                  <c:v>0.18</c:v>
                </c:pt>
                <c:pt idx="1799">
                  <c:v>0.19</c:v>
                </c:pt>
                <c:pt idx="1800">
                  <c:v>0.18</c:v>
                </c:pt>
                <c:pt idx="1801">
                  <c:v>0.19</c:v>
                </c:pt>
                <c:pt idx="1802">
                  <c:v>0.18</c:v>
                </c:pt>
                <c:pt idx="1803">
                  <c:v>0.19</c:v>
                </c:pt>
                <c:pt idx="1804">
                  <c:v>0.19</c:v>
                </c:pt>
                <c:pt idx="1805">
                  <c:v>0.18</c:v>
                </c:pt>
                <c:pt idx="1806">
                  <c:v>0.18</c:v>
                </c:pt>
                <c:pt idx="1807">
                  <c:v>0.17</c:v>
                </c:pt>
                <c:pt idx="1808">
                  <c:v>0.16</c:v>
                </c:pt>
                <c:pt idx="1809">
                  <c:v>0.14000000000000001</c:v>
                </c:pt>
                <c:pt idx="1810">
                  <c:v>0.14000000000000001</c:v>
                </c:pt>
                <c:pt idx="1811">
                  <c:v>0.11</c:v>
                </c:pt>
                <c:pt idx="1812">
                  <c:v>0.11</c:v>
                </c:pt>
                <c:pt idx="1813">
                  <c:v>0.12</c:v>
                </c:pt>
                <c:pt idx="1814">
                  <c:v>0.08</c:v>
                </c:pt>
                <c:pt idx="1815">
                  <c:v>7.0000000000000007E-2</c:v>
                </c:pt>
                <c:pt idx="1816">
                  <c:v>7.0000000000000007E-2</c:v>
                </c:pt>
                <c:pt idx="1817">
                  <c:v>7.0000000000000007E-2</c:v>
                </c:pt>
                <c:pt idx="1818">
                  <c:v>0.05</c:v>
                </c:pt>
                <c:pt idx="1819">
                  <c:v>7.0000000000000007E-2</c:v>
                </c:pt>
                <c:pt idx="1820">
                  <c:v>0.04</c:v>
                </c:pt>
                <c:pt idx="1821">
                  <c:v>0.05</c:v>
                </c:pt>
                <c:pt idx="1822">
                  <c:v>0.06</c:v>
                </c:pt>
                <c:pt idx="1823">
                  <c:v>0.03</c:v>
                </c:pt>
                <c:pt idx="1824">
                  <c:v>0.04</c:v>
                </c:pt>
                <c:pt idx="1825">
                  <c:v>7.0000000000000007E-2</c:v>
                </c:pt>
                <c:pt idx="1826">
                  <c:v>0.08</c:v>
                </c:pt>
                <c:pt idx="1827">
                  <c:v>0.06</c:v>
                </c:pt>
                <c:pt idx="1828">
                  <c:v>0.05</c:v>
                </c:pt>
                <c:pt idx="1829">
                  <c:v>0.06</c:v>
                </c:pt>
                <c:pt idx="1830">
                  <c:v>7.0000000000000007E-2</c:v>
                </c:pt>
                <c:pt idx="1831">
                  <c:v>0.1</c:v>
                </c:pt>
                <c:pt idx="1832">
                  <c:v>0.11</c:v>
                </c:pt>
                <c:pt idx="1833">
                  <c:v>0.1</c:v>
                </c:pt>
                <c:pt idx="1834">
                  <c:v>0.12</c:v>
                </c:pt>
                <c:pt idx="1835">
                  <c:v>0.14000000000000001</c:v>
                </c:pt>
                <c:pt idx="1836">
                  <c:v>0.16</c:v>
                </c:pt>
                <c:pt idx="1837">
                  <c:v>0.16</c:v>
                </c:pt>
                <c:pt idx="1838">
                  <c:v>0.14000000000000001</c:v>
                </c:pt>
                <c:pt idx="1839">
                  <c:v>0.16</c:v>
                </c:pt>
                <c:pt idx="1840">
                  <c:v>0.17</c:v>
                </c:pt>
                <c:pt idx="1841">
                  <c:v>0.16</c:v>
                </c:pt>
                <c:pt idx="1842">
                  <c:v>0.16</c:v>
                </c:pt>
                <c:pt idx="1843">
                  <c:v>0.16</c:v>
                </c:pt>
                <c:pt idx="1844">
                  <c:v>0.14000000000000001</c:v>
                </c:pt>
                <c:pt idx="1845">
                  <c:v>0.16</c:v>
                </c:pt>
                <c:pt idx="1846">
                  <c:v>0.17</c:v>
                </c:pt>
                <c:pt idx="1847">
                  <c:v>0.17</c:v>
                </c:pt>
                <c:pt idx="1848">
                  <c:v>0.15</c:v>
                </c:pt>
                <c:pt idx="1849">
                  <c:v>0.1</c:v>
                </c:pt>
                <c:pt idx="1850">
                  <c:v>0.09</c:v>
                </c:pt>
                <c:pt idx="1851">
                  <c:v>0.13</c:v>
                </c:pt>
                <c:pt idx="1852">
                  <c:v>0.17</c:v>
                </c:pt>
                <c:pt idx="1853">
                  <c:v>0.16</c:v>
                </c:pt>
                <c:pt idx="1854">
                  <c:v>0.15</c:v>
                </c:pt>
                <c:pt idx="1855">
                  <c:v>0.16</c:v>
                </c:pt>
                <c:pt idx="1856">
                  <c:v>0.15</c:v>
                </c:pt>
                <c:pt idx="1857">
                  <c:v>0.16</c:v>
                </c:pt>
                <c:pt idx="1858">
                  <c:v>0.15</c:v>
                </c:pt>
                <c:pt idx="1859">
                  <c:v>0.16</c:v>
                </c:pt>
                <c:pt idx="1860">
                  <c:v>0.16</c:v>
                </c:pt>
                <c:pt idx="1861">
                  <c:v>0.14000000000000001</c:v>
                </c:pt>
                <c:pt idx="1862">
                  <c:v>0.14000000000000001</c:v>
                </c:pt>
                <c:pt idx="1863">
                  <c:v>0.15</c:v>
                </c:pt>
                <c:pt idx="1864">
                  <c:v>0.16</c:v>
                </c:pt>
                <c:pt idx="1865">
                  <c:v>0.16</c:v>
                </c:pt>
                <c:pt idx="1866">
                  <c:v>0.13</c:v>
                </c:pt>
                <c:pt idx="1867">
                  <c:v>0.14000000000000001</c:v>
                </c:pt>
                <c:pt idx="1868">
                  <c:v>0.14000000000000001</c:v>
                </c:pt>
                <c:pt idx="1869">
                  <c:v>0.13</c:v>
                </c:pt>
                <c:pt idx="1870">
                  <c:v>0.13</c:v>
                </c:pt>
                <c:pt idx="1871">
                  <c:v>0.13</c:v>
                </c:pt>
                <c:pt idx="1872">
                  <c:v>0.14000000000000001</c:v>
                </c:pt>
                <c:pt idx="1873">
                  <c:v>0.16</c:v>
                </c:pt>
                <c:pt idx="1874">
                  <c:v>0.16</c:v>
                </c:pt>
                <c:pt idx="1875">
                  <c:v>0.14000000000000001</c:v>
                </c:pt>
                <c:pt idx="1876">
                  <c:v>0.14000000000000001</c:v>
                </c:pt>
                <c:pt idx="1877">
                  <c:v>0.14000000000000001</c:v>
                </c:pt>
                <c:pt idx="1878">
                  <c:v>0.14000000000000001</c:v>
                </c:pt>
                <c:pt idx="1879">
                  <c:v>0.14000000000000001</c:v>
                </c:pt>
                <c:pt idx="1880">
                  <c:v>0.15</c:v>
                </c:pt>
                <c:pt idx="1881">
                  <c:v>0.16</c:v>
                </c:pt>
                <c:pt idx="1882">
                  <c:v>0.16</c:v>
                </c:pt>
                <c:pt idx="1883">
                  <c:v>0.15</c:v>
                </c:pt>
                <c:pt idx="1884">
                  <c:v>0.14000000000000001</c:v>
                </c:pt>
                <c:pt idx="1885">
                  <c:v>0.11</c:v>
                </c:pt>
                <c:pt idx="1886">
                  <c:v>0.13</c:v>
                </c:pt>
                <c:pt idx="1887">
                  <c:v>0.13</c:v>
                </c:pt>
                <c:pt idx="1888">
                  <c:v>0.1</c:v>
                </c:pt>
                <c:pt idx="1889">
                  <c:v>0.09</c:v>
                </c:pt>
                <c:pt idx="1890">
                  <c:v>0.09</c:v>
                </c:pt>
                <c:pt idx="1891">
                  <c:v>0.09</c:v>
                </c:pt>
                <c:pt idx="1892">
                  <c:v>0.05</c:v>
                </c:pt>
                <c:pt idx="1893">
                  <c:v>0.06</c:v>
                </c:pt>
                <c:pt idx="1894">
                  <c:v>0.06</c:v>
                </c:pt>
                <c:pt idx="1895">
                  <c:v>0.06</c:v>
                </c:pt>
                <c:pt idx="1896">
                  <c:v>0.03</c:v>
                </c:pt>
                <c:pt idx="1897">
                  <c:v>0.03</c:v>
                </c:pt>
                <c:pt idx="1898">
                  <c:v>0.05</c:v>
                </c:pt>
                <c:pt idx="1899">
                  <c:v>0.06</c:v>
                </c:pt>
                <c:pt idx="1900">
                  <c:v>0.05</c:v>
                </c:pt>
                <c:pt idx="1901">
                  <c:v>0.05</c:v>
                </c:pt>
                <c:pt idx="1902">
                  <c:v>0.05</c:v>
                </c:pt>
                <c:pt idx="1903">
                  <c:v>0.02</c:v>
                </c:pt>
                <c:pt idx="1904">
                  <c:v>0.02</c:v>
                </c:pt>
                <c:pt idx="1905">
                  <c:v>0.02</c:v>
                </c:pt>
                <c:pt idx="1906">
                  <c:v>0.02</c:v>
                </c:pt>
                <c:pt idx="1907">
                  <c:v>0.03</c:v>
                </c:pt>
                <c:pt idx="1908">
                  <c:v>7.0000000000000007E-2</c:v>
                </c:pt>
                <c:pt idx="1909">
                  <c:v>0.04</c:v>
                </c:pt>
                <c:pt idx="1910">
                  <c:v>0.03</c:v>
                </c:pt>
                <c:pt idx="1911">
                  <c:v>0.02</c:v>
                </c:pt>
                <c:pt idx="1912">
                  <c:v>0.01</c:v>
                </c:pt>
                <c:pt idx="1913">
                  <c:v>0.02</c:v>
                </c:pt>
                <c:pt idx="1914">
                  <c:v>0.02</c:v>
                </c:pt>
                <c:pt idx="1915">
                  <c:v>0.01</c:v>
                </c:pt>
                <c:pt idx="1916">
                  <c:v>0.01</c:v>
                </c:pt>
                <c:pt idx="1917">
                  <c:v>0.02</c:v>
                </c:pt>
                <c:pt idx="1918">
                  <c:v>0.01</c:v>
                </c:pt>
                <c:pt idx="1919">
                  <c:v>0.02</c:v>
                </c:pt>
                <c:pt idx="1920">
                  <c:v>0.03</c:v>
                </c:pt>
                <c:pt idx="1921">
                  <c:v>0.02</c:v>
                </c:pt>
                <c:pt idx="1922">
                  <c:v>0.01</c:v>
                </c:pt>
                <c:pt idx="1923">
                  <c:v>0.01</c:v>
                </c:pt>
                <c:pt idx="1924">
                  <c:v>0.01</c:v>
                </c:pt>
                <c:pt idx="1925">
                  <c:v>0.02</c:v>
                </c:pt>
                <c:pt idx="1926">
                  <c:v>0.02</c:v>
                </c:pt>
                <c:pt idx="1927">
                  <c:v>0.01</c:v>
                </c:pt>
                <c:pt idx="1928">
                  <c:v>0.01</c:v>
                </c:pt>
                <c:pt idx="1929">
                  <c:v>0.01</c:v>
                </c:pt>
                <c:pt idx="1930">
                  <c:v>0.02</c:v>
                </c:pt>
                <c:pt idx="1931">
                  <c:v>0.02</c:v>
                </c:pt>
                <c:pt idx="1932">
                  <c:v>0.02</c:v>
                </c:pt>
                <c:pt idx="1933">
                  <c:v>0.04</c:v>
                </c:pt>
                <c:pt idx="1934">
                  <c:v>0.05</c:v>
                </c:pt>
                <c:pt idx="1935">
                  <c:v>7.0000000000000007E-2</c:v>
                </c:pt>
                <c:pt idx="1936">
                  <c:v>0.09</c:v>
                </c:pt>
                <c:pt idx="1937">
                  <c:v>0.11</c:v>
                </c:pt>
                <c:pt idx="1938">
                  <c:v>0.09</c:v>
                </c:pt>
                <c:pt idx="1939">
                  <c:v>0.09</c:v>
                </c:pt>
                <c:pt idx="1940">
                  <c:v>0.08</c:v>
                </c:pt>
                <c:pt idx="1941">
                  <c:v>0.09</c:v>
                </c:pt>
                <c:pt idx="1942">
                  <c:v>0.09</c:v>
                </c:pt>
                <c:pt idx="1943">
                  <c:v>0.08</c:v>
                </c:pt>
                <c:pt idx="1944">
                  <c:v>0.08</c:v>
                </c:pt>
                <c:pt idx="1945">
                  <c:v>0.09</c:v>
                </c:pt>
                <c:pt idx="1946">
                  <c:v>0.08</c:v>
                </c:pt>
                <c:pt idx="1947">
                  <c:v>0.09</c:v>
                </c:pt>
                <c:pt idx="1948">
                  <c:v>0.09</c:v>
                </c:pt>
                <c:pt idx="1949">
                  <c:v>0.1</c:v>
                </c:pt>
                <c:pt idx="1950">
                  <c:v>0.09</c:v>
                </c:pt>
                <c:pt idx="1951">
                  <c:v>0.09</c:v>
                </c:pt>
                <c:pt idx="1952">
                  <c:v>0.08</c:v>
                </c:pt>
                <c:pt idx="1953">
                  <c:v>0.09</c:v>
                </c:pt>
                <c:pt idx="1954">
                  <c:v>0.1</c:v>
                </c:pt>
                <c:pt idx="1955">
                  <c:v>0.09</c:v>
                </c:pt>
                <c:pt idx="1956">
                  <c:v>0.09</c:v>
                </c:pt>
                <c:pt idx="1957">
                  <c:v>0.09</c:v>
                </c:pt>
                <c:pt idx="1958">
                  <c:v>0.1</c:v>
                </c:pt>
                <c:pt idx="1959">
                  <c:v>0.09</c:v>
                </c:pt>
                <c:pt idx="1960">
                  <c:v>0.1</c:v>
                </c:pt>
                <c:pt idx="1961">
                  <c:v>0.1</c:v>
                </c:pt>
                <c:pt idx="1962">
                  <c:v>0.11</c:v>
                </c:pt>
                <c:pt idx="1963">
                  <c:v>0.1</c:v>
                </c:pt>
                <c:pt idx="1964">
                  <c:v>0.11</c:v>
                </c:pt>
                <c:pt idx="1965">
                  <c:v>0.1</c:v>
                </c:pt>
                <c:pt idx="1966">
                  <c:v>0.11</c:v>
                </c:pt>
                <c:pt idx="1967">
                  <c:v>0.1</c:v>
                </c:pt>
                <c:pt idx="1968">
                  <c:v>0.11</c:v>
                </c:pt>
                <c:pt idx="1969">
                  <c:v>0.1</c:v>
                </c:pt>
                <c:pt idx="1970">
                  <c:v>0.1</c:v>
                </c:pt>
                <c:pt idx="1971">
                  <c:v>0.1</c:v>
                </c:pt>
                <c:pt idx="1972">
                  <c:v>0.1</c:v>
                </c:pt>
                <c:pt idx="1973">
                  <c:v>0.11</c:v>
                </c:pt>
                <c:pt idx="1974">
                  <c:v>0.11</c:v>
                </c:pt>
                <c:pt idx="1975">
                  <c:v>0.1</c:v>
                </c:pt>
                <c:pt idx="1976">
                  <c:v>0.09</c:v>
                </c:pt>
                <c:pt idx="1977">
                  <c:v>0.09</c:v>
                </c:pt>
                <c:pt idx="1978">
                  <c:v>0.09</c:v>
                </c:pt>
                <c:pt idx="1979">
                  <c:v>0.1</c:v>
                </c:pt>
                <c:pt idx="1980">
                  <c:v>7.0000000000000007E-2</c:v>
                </c:pt>
                <c:pt idx="1981">
                  <c:v>0.06</c:v>
                </c:pt>
                <c:pt idx="1982">
                  <c:v>0.06</c:v>
                </c:pt>
                <c:pt idx="1983">
                  <c:v>7.0000000000000007E-2</c:v>
                </c:pt>
                <c:pt idx="1984">
                  <c:v>7.0000000000000007E-2</c:v>
                </c:pt>
                <c:pt idx="1985">
                  <c:v>0.08</c:v>
                </c:pt>
                <c:pt idx="1986">
                  <c:v>0.08</c:v>
                </c:pt>
                <c:pt idx="1987">
                  <c:v>7.0000000000000007E-2</c:v>
                </c:pt>
                <c:pt idx="1988">
                  <c:v>7.0000000000000007E-2</c:v>
                </c:pt>
                <c:pt idx="1989">
                  <c:v>0.1</c:v>
                </c:pt>
                <c:pt idx="1990">
                  <c:v>0.13</c:v>
                </c:pt>
                <c:pt idx="1991">
                  <c:v>0.12</c:v>
                </c:pt>
                <c:pt idx="1992">
                  <c:v>0.1</c:v>
                </c:pt>
                <c:pt idx="1993">
                  <c:v>0.1</c:v>
                </c:pt>
                <c:pt idx="1994">
                  <c:v>7.0000000000000007E-2</c:v>
                </c:pt>
                <c:pt idx="1995">
                  <c:v>0.08</c:v>
                </c:pt>
                <c:pt idx="1996">
                  <c:v>7.0000000000000007E-2</c:v>
                </c:pt>
                <c:pt idx="1997">
                  <c:v>7.0000000000000007E-2</c:v>
                </c:pt>
                <c:pt idx="1998">
                  <c:v>0.06</c:v>
                </c:pt>
                <c:pt idx="1999">
                  <c:v>0.05</c:v>
                </c:pt>
                <c:pt idx="2000">
                  <c:v>0.05</c:v>
                </c:pt>
                <c:pt idx="2001">
                  <c:v>0.04</c:v>
                </c:pt>
                <c:pt idx="2002">
                  <c:v>0.04</c:v>
                </c:pt>
                <c:pt idx="2003">
                  <c:v>0.04</c:v>
                </c:pt>
                <c:pt idx="2004">
                  <c:v>0.05</c:v>
                </c:pt>
                <c:pt idx="2005">
                  <c:v>0.05</c:v>
                </c:pt>
                <c:pt idx="2006">
                  <c:v>0.05</c:v>
                </c:pt>
                <c:pt idx="2007">
                  <c:v>0.05</c:v>
                </c:pt>
                <c:pt idx="2008">
                  <c:v>0.06</c:v>
                </c:pt>
                <c:pt idx="2009">
                  <c:v>0.04</c:v>
                </c:pt>
                <c:pt idx="2010">
                  <c:v>0.04</c:v>
                </c:pt>
                <c:pt idx="2011">
                  <c:v>0.03</c:v>
                </c:pt>
                <c:pt idx="2012">
                  <c:v>0.03</c:v>
                </c:pt>
                <c:pt idx="2013">
                  <c:v>0.04</c:v>
                </c:pt>
                <c:pt idx="2014">
                  <c:v>0.05</c:v>
                </c:pt>
                <c:pt idx="2015">
                  <c:v>0.05</c:v>
                </c:pt>
                <c:pt idx="2016">
                  <c:v>0.04</c:v>
                </c:pt>
                <c:pt idx="2017">
                  <c:v>0.03</c:v>
                </c:pt>
                <c:pt idx="2018">
                  <c:v>0.02</c:v>
                </c:pt>
                <c:pt idx="2019">
                  <c:v>0.02</c:v>
                </c:pt>
                <c:pt idx="2020">
                  <c:v>0.01</c:v>
                </c:pt>
                <c:pt idx="2021">
                  <c:v>0.02</c:v>
                </c:pt>
                <c:pt idx="2022">
                  <c:v>0.02</c:v>
                </c:pt>
                <c:pt idx="2023">
                  <c:v>0.05</c:v>
                </c:pt>
                <c:pt idx="2024">
                  <c:v>0.08</c:v>
                </c:pt>
                <c:pt idx="2025">
                  <c:v>0.04</c:v>
                </c:pt>
                <c:pt idx="2026">
                  <c:v>0.04</c:v>
                </c:pt>
                <c:pt idx="2027">
                  <c:v>0.05</c:v>
                </c:pt>
                <c:pt idx="2028">
                  <c:v>0.08</c:v>
                </c:pt>
                <c:pt idx="2029">
                  <c:v>0.08</c:v>
                </c:pt>
                <c:pt idx="2030">
                  <c:v>7.0000000000000007E-2</c:v>
                </c:pt>
                <c:pt idx="2031">
                  <c:v>0.06</c:v>
                </c:pt>
                <c:pt idx="2032">
                  <c:v>7.0000000000000007E-2</c:v>
                </c:pt>
                <c:pt idx="2033">
                  <c:v>7.0000000000000007E-2</c:v>
                </c:pt>
                <c:pt idx="2034">
                  <c:v>7.0000000000000007E-2</c:v>
                </c:pt>
                <c:pt idx="2035">
                  <c:v>7.0000000000000007E-2</c:v>
                </c:pt>
                <c:pt idx="2036">
                  <c:v>0.05</c:v>
                </c:pt>
                <c:pt idx="2037">
                  <c:v>0.04</c:v>
                </c:pt>
                <c:pt idx="2038">
                  <c:v>0.04</c:v>
                </c:pt>
                <c:pt idx="2039">
                  <c:v>0.04</c:v>
                </c:pt>
                <c:pt idx="2040">
                  <c:v>7.0000000000000007E-2</c:v>
                </c:pt>
                <c:pt idx="2041">
                  <c:v>0.04</c:v>
                </c:pt>
                <c:pt idx="2042">
                  <c:v>0.05</c:v>
                </c:pt>
                <c:pt idx="2043">
                  <c:v>0.05</c:v>
                </c:pt>
                <c:pt idx="2044">
                  <c:v>0.05</c:v>
                </c:pt>
                <c:pt idx="2045">
                  <c:v>0.05</c:v>
                </c:pt>
                <c:pt idx="2046">
                  <c:v>0.06</c:v>
                </c:pt>
                <c:pt idx="2047">
                  <c:v>0.05</c:v>
                </c:pt>
                <c:pt idx="2048">
                  <c:v>0.03</c:v>
                </c:pt>
                <c:pt idx="2049">
                  <c:v>0.04</c:v>
                </c:pt>
                <c:pt idx="2050">
                  <c:v>0.04</c:v>
                </c:pt>
                <c:pt idx="2051">
                  <c:v>0.03</c:v>
                </c:pt>
                <c:pt idx="2052">
                  <c:v>0.03</c:v>
                </c:pt>
                <c:pt idx="2053">
                  <c:v>0.03</c:v>
                </c:pt>
                <c:pt idx="2054">
                  <c:v>0.03</c:v>
                </c:pt>
                <c:pt idx="2055">
                  <c:v>0.03</c:v>
                </c:pt>
                <c:pt idx="2056">
                  <c:v>0.04</c:v>
                </c:pt>
                <c:pt idx="2057">
                  <c:v>0.04</c:v>
                </c:pt>
                <c:pt idx="2058">
                  <c:v>0.04</c:v>
                </c:pt>
                <c:pt idx="2059">
                  <c:v>0.03</c:v>
                </c:pt>
                <c:pt idx="2060">
                  <c:v>0.03</c:v>
                </c:pt>
                <c:pt idx="2061">
                  <c:v>0.02</c:v>
                </c:pt>
                <c:pt idx="2062">
                  <c:v>0.03</c:v>
                </c:pt>
                <c:pt idx="2063">
                  <c:v>0.02</c:v>
                </c:pt>
                <c:pt idx="2064">
                  <c:v>0.03</c:v>
                </c:pt>
                <c:pt idx="2065">
                  <c:v>0.03</c:v>
                </c:pt>
                <c:pt idx="2066">
                  <c:v>0.03</c:v>
                </c:pt>
                <c:pt idx="2067">
                  <c:v>0.04</c:v>
                </c:pt>
                <c:pt idx="2068">
                  <c:v>0.03</c:v>
                </c:pt>
                <c:pt idx="2069">
                  <c:v>0.03</c:v>
                </c:pt>
                <c:pt idx="2070">
                  <c:v>0.03</c:v>
                </c:pt>
                <c:pt idx="2071">
                  <c:v>0.02</c:v>
                </c:pt>
                <c:pt idx="2072">
                  <c:v>0.02</c:v>
                </c:pt>
                <c:pt idx="2073">
                  <c:v>0.01</c:v>
                </c:pt>
                <c:pt idx="2074">
                  <c:v>0.02</c:v>
                </c:pt>
                <c:pt idx="2075">
                  <c:v>0.01</c:v>
                </c:pt>
                <c:pt idx="2076">
                  <c:v>0.02</c:v>
                </c:pt>
                <c:pt idx="2077">
                  <c:v>0.02</c:v>
                </c:pt>
                <c:pt idx="2078">
                  <c:v>0.02</c:v>
                </c:pt>
                <c:pt idx="2079">
                  <c:v>0.03</c:v>
                </c:pt>
                <c:pt idx="2080">
                  <c:v>0.02</c:v>
                </c:pt>
                <c:pt idx="2081">
                  <c:v>0.02</c:v>
                </c:pt>
                <c:pt idx="2082">
                  <c:v>0.02</c:v>
                </c:pt>
                <c:pt idx="2083">
                  <c:v>0.02</c:v>
                </c:pt>
                <c:pt idx="2084">
                  <c:v>0.03</c:v>
                </c:pt>
                <c:pt idx="2085">
                  <c:v>0.04</c:v>
                </c:pt>
                <c:pt idx="2086">
                  <c:v>0.03</c:v>
                </c:pt>
                <c:pt idx="2087">
                  <c:v>0.03</c:v>
                </c:pt>
                <c:pt idx="2088">
                  <c:v>0.03</c:v>
                </c:pt>
                <c:pt idx="2089">
                  <c:v>0.03</c:v>
                </c:pt>
                <c:pt idx="2090">
                  <c:v>0.03</c:v>
                </c:pt>
                <c:pt idx="2091">
                  <c:v>0.02</c:v>
                </c:pt>
                <c:pt idx="2092">
                  <c:v>0.02</c:v>
                </c:pt>
                <c:pt idx="2093">
                  <c:v>0.01</c:v>
                </c:pt>
                <c:pt idx="2094">
                  <c:v>0.02</c:v>
                </c:pt>
                <c:pt idx="2095">
                  <c:v>0.02</c:v>
                </c:pt>
                <c:pt idx="2096">
                  <c:v>0.02</c:v>
                </c:pt>
                <c:pt idx="2097">
                  <c:v>0.03</c:v>
                </c:pt>
                <c:pt idx="2098">
                  <c:v>0.03</c:v>
                </c:pt>
                <c:pt idx="2099">
                  <c:v>0.03</c:v>
                </c:pt>
                <c:pt idx="2100">
                  <c:v>0.03</c:v>
                </c:pt>
                <c:pt idx="2101">
                  <c:v>0.03</c:v>
                </c:pt>
                <c:pt idx="2102">
                  <c:v>0.02</c:v>
                </c:pt>
                <c:pt idx="2103">
                  <c:v>0.03</c:v>
                </c:pt>
                <c:pt idx="2104">
                  <c:v>0.01</c:v>
                </c:pt>
                <c:pt idx="2105">
                  <c:v>0.01</c:v>
                </c:pt>
                <c:pt idx="2106">
                  <c:v>0.02</c:v>
                </c:pt>
                <c:pt idx="2107">
                  <c:v>0.02</c:v>
                </c:pt>
                <c:pt idx="2108">
                  <c:v>0.01</c:v>
                </c:pt>
                <c:pt idx="2109">
                  <c:v>0.02</c:v>
                </c:pt>
                <c:pt idx="2110">
                  <c:v>0.02</c:v>
                </c:pt>
                <c:pt idx="2111">
                  <c:v>0.01</c:v>
                </c:pt>
                <c:pt idx="2112">
                  <c:v>0.01</c:v>
                </c:pt>
                <c:pt idx="2113">
                  <c:v>0.01</c:v>
                </c:pt>
                <c:pt idx="2114">
                  <c:v>0.02</c:v>
                </c:pt>
                <c:pt idx="2115">
                  <c:v>0.02</c:v>
                </c:pt>
                <c:pt idx="2116">
                  <c:v>0.04</c:v>
                </c:pt>
                <c:pt idx="2117">
                  <c:v>0.06</c:v>
                </c:pt>
                <c:pt idx="2118">
                  <c:v>7.0000000000000007E-2</c:v>
                </c:pt>
                <c:pt idx="2119">
                  <c:v>0.1</c:v>
                </c:pt>
                <c:pt idx="2120">
                  <c:v>0.05</c:v>
                </c:pt>
                <c:pt idx="2121">
                  <c:v>0.06</c:v>
                </c:pt>
                <c:pt idx="2122">
                  <c:v>0.04</c:v>
                </c:pt>
                <c:pt idx="2123">
                  <c:v>0.04</c:v>
                </c:pt>
                <c:pt idx="2124">
                  <c:v>0.04</c:v>
                </c:pt>
                <c:pt idx="2125">
                  <c:v>0.01</c:v>
                </c:pt>
                <c:pt idx="2126">
                  <c:v>0</c:v>
                </c:pt>
                <c:pt idx="2127">
                  <c:v>0</c:v>
                </c:pt>
                <c:pt idx="2128">
                  <c:v>0.01</c:v>
                </c:pt>
                <c:pt idx="2129">
                  <c:v>0.01</c:v>
                </c:pt>
                <c:pt idx="2130">
                  <c:v>0.05</c:v>
                </c:pt>
                <c:pt idx="2131">
                  <c:v>0.06</c:v>
                </c:pt>
                <c:pt idx="2132">
                  <c:v>0.14000000000000001</c:v>
                </c:pt>
                <c:pt idx="2133">
                  <c:v>0.13</c:v>
                </c:pt>
                <c:pt idx="2134">
                  <c:v>0.17</c:v>
                </c:pt>
                <c:pt idx="2135">
                  <c:v>0.22</c:v>
                </c:pt>
                <c:pt idx="2136">
                  <c:v>0.26</c:v>
                </c:pt>
                <c:pt idx="2137">
                  <c:v>0.24</c:v>
                </c:pt>
                <c:pt idx="2138">
                  <c:v>0.21</c:v>
                </c:pt>
                <c:pt idx="2139">
                  <c:v>0.21</c:v>
                </c:pt>
                <c:pt idx="2140">
                  <c:v>0.21</c:v>
                </c:pt>
                <c:pt idx="2141">
                  <c:v>0.23</c:v>
                </c:pt>
                <c:pt idx="2142">
                  <c:v>0.28000000000000003</c:v>
                </c:pt>
                <c:pt idx="2143">
                  <c:v>0.32</c:v>
                </c:pt>
                <c:pt idx="2144">
                  <c:v>0.32</c:v>
                </c:pt>
                <c:pt idx="2145">
                  <c:v>0.3</c:v>
                </c:pt>
                <c:pt idx="2146">
                  <c:v>0.3</c:v>
                </c:pt>
                <c:pt idx="2147">
                  <c:v>0.33</c:v>
                </c:pt>
                <c:pt idx="2148">
                  <c:v>0.32</c:v>
                </c:pt>
                <c:pt idx="2149">
                  <c:v>0.31</c:v>
                </c:pt>
                <c:pt idx="2150">
                  <c:v>0.32</c:v>
                </c:pt>
                <c:pt idx="2151">
                  <c:v>0.3</c:v>
                </c:pt>
                <c:pt idx="2152">
                  <c:v>0.23</c:v>
                </c:pt>
                <c:pt idx="2153">
                  <c:v>0.23</c:v>
                </c:pt>
                <c:pt idx="2154">
                  <c:v>0.22</c:v>
                </c:pt>
                <c:pt idx="2155">
                  <c:v>0.22</c:v>
                </c:pt>
                <c:pt idx="2156">
                  <c:v>0.23</c:v>
                </c:pt>
                <c:pt idx="2157">
                  <c:v>0.2</c:v>
                </c:pt>
                <c:pt idx="2158">
                  <c:v>0.26</c:v>
                </c:pt>
                <c:pt idx="2159">
                  <c:v>0.3</c:v>
                </c:pt>
                <c:pt idx="2160">
                  <c:v>0.33</c:v>
                </c:pt>
                <c:pt idx="2161">
                  <c:v>0.31</c:v>
                </c:pt>
                <c:pt idx="2162">
                  <c:v>0.26</c:v>
                </c:pt>
                <c:pt idx="2163">
                  <c:v>0.27</c:v>
                </c:pt>
                <c:pt idx="2164">
                  <c:v>0.28000000000000003</c:v>
                </c:pt>
                <c:pt idx="2165">
                  <c:v>0.27</c:v>
                </c:pt>
                <c:pt idx="2166">
                  <c:v>0.28000000000000003</c:v>
                </c:pt>
                <c:pt idx="2167">
                  <c:v>0.31</c:v>
                </c:pt>
                <c:pt idx="2168">
                  <c:v>0.32</c:v>
                </c:pt>
                <c:pt idx="2169">
                  <c:v>0.28999999999999998</c:v>
                </c:pt>
                <c:pt idx="2170">
                  <c:v>0.28000000000000003</c:v>
                </c:pt>
                <c:pt idx="2171">
                  <c:v>0.28999999999999998</c:v>
                </c:pt>
                <c:pt idx="2172">
                  <c:v>0.3</c:v>
                </c:pt>
                <c:pt idx="2173">
                  <c:v>0.31</c:v>
                </c:pt>
                <c:pt idx="2174">
                  <c:v>0.33</c:v>
                </c:pt>
                <c:pt idx="2175">
                  <c:v>0.34</c:v>
                </c:pt>
                <c:pt idx="2176">
                  <c:v>0.33</c:v>
                </c:pt>
                <c:pt idx="2177">
                  <c:v>0.24</c:v>
                </c:pt>
                <c:pt idx="2178">
                  <c:v>0.27</c:v>
                </c:pt>
                <c:pt idx="2179">
                  <c:v>0.33</c:v>
                </c:pt>
                <c:pt idx="2180">
                  <c:v>0.34</c:v>
                </c:pt>
                <c:pt idx="2181">
                  <c:v>0.34</c:v>
                </c:pt>
                <c:pt idx="2182">
                  <c:v>0.32</c:v>
                </c:pt>
                <c:pt idx="2183">
                  <c:v>0.36</c:v>
                </c:pt>
                <c:pt idx="2184">
                  <c:v>0.44</c:v>
                </c:pt>
                <c:pt idx="2185">
                  <c:v>0.48</c:v>
                </c:pt>
                <c:pt idx="2186">
                  <c:v>0.49</c:v>
                </c:pt>
                <c:pt idx="2187">
                  <c:v>0.48</c:v>
                </c:pt>
                <c:pt idx="2188">
                  <c:v>0.51</c:v>
                </c:pt>
                <c:pt idx="2189">
                  <c:v>0.52</c:v>
                </c:pt>
                <c:pt idx="2190">
                  <c:v>0.52</c:v>
                </c:pt>
                <c:pt idx="2191">
                  <c:v>0.51</c:v>
                </c:pt>
                <c:pt idx="2192">
                  <c:v>0.53</c:v>
                </c:pt>
                <c:pt idx="2193">
                  <c:v>0.52</c:v>
                </c:pt>
                <c:pt idx="2194">
                  <c:v>0.53</c:v>
                </c:pt>
                <c:pt idx="2195">
                  <c:v>0.51</c:v>
                </c:pt>
                <c:pt idx="2196">
                  <c:v>0.51</c:v>
                </c:pt>
                <c:pt idx="2197">
                  <c:v>0.54</c:v>
                </c:pt>
                <c:pt idx="2198">
                  <c:v>0.53</c:v>
                </c:pt>
                <c:pt idx="2199">
                  <c:v>0.52</c:v>
                </c:pt>
                <c:pt idx="2200">
                  <c:v>0.61</c:v>
                </c:pt>
                <c:pt idx="2201">
                  <c:v>0.74</c:v>
                </c:pt>
                <c:pt idx="2202">
                  <c:v>0.75</c:v>
                </c:pt>
                <c:pt idx="2203">
                  <c:v>0.77</c:v>
                </c:pt>
                <c:pt idx="2204">
                  <c:v>0.78</c:v>
                </c:pt>
                <c:pt idx="2205">
                  <c:v>0.8</c:v>
                </c:pt>
                <c:pt idx="2206">
                  <c:v>0.82</c:v>
                </c:pt>
                <c:pt idx="2207">
                  <c:v>0.81</c:v>
                </c:pt>
                <c:pt idx="2208">
                  <c:v>0.81</c:v>
                </c:pt>
                <c:pt idx="2209">
                  <c:v>0.85</c:v>
                </c:pt>
                <c:pt idx="2210">
                  <c:v>0.9</c:v>
                </c:pt>
                <c:pt idx="2211">
                  <c:v>0.91</c:v>
                </c:pt>
                <c:pt idx="2212">
                  <c:v>0.93</c:v>
                </c:pt>
                <c:pt idx="2213">
                  <c:v>0.97</c:v>
                </c:pt>
                <c:pt idx="2214">
                  <c:v>0.99</c:v>
                </c:pt>
                <c:pt idx="2215">
                  <c:v>1.01</c:v>
                </c:pt>
                <c:pt idx="2216">
                  <c:v>0.99</c:v>
                </c:pt>
                <c:pt idx="2217">
                  <c:v>1.02</c:v>
                </c:pt>
                <c:pt idx="2218">
                  <c:v>1.05</c:v>
                </c:pt>
                <c:pt idx="2219">
                  <c:v>1.05</c:v>
                </c:pt>
                <c:pt idx="2220">
                  <c:v>1.1100000000000001</c:v>
                </c:pt>
                <c:pt idx="2221">
                  <c:v>1.1299999999999999</c:v>
                </c:pt>
                <c:pt idx="2222">
                  <c:v>1.08</c:v>
                </c:pt>
                <c:pt idx="2223">
                  <c:v>1.04</c:v>
                </c:pt>
                <c:pt idx="2224">
                  <c:v>1.02</c:v>
                </c:pt>
                <c:pt idx="2225">
                  <c:v>1.01</c:v>
                </c:pt>
                <c:pt idx="2226">
                  <c:v>1.01</c:v>
                </c:pt>
                <c:pt idx="2227">
                  <c:v>1.05</c:v>
                </c:pt>
                <c:pt idx="2228">
                  <c:v>1.04</c:v>
                </c:pt>
                <c:pt idx="2229">
                  <c:v>1.04</c:v>
                </c:pt>
                <c:pt idx="2230">
                  <c:v>1.06</c:v>
                </c:pt>
                <c:pt idx="2231">
                  <c:v>1.06</c:v>
                </c:pt>
                <c:pt idx="2232">
                  <c:v>1.0900000000000001</c:v>
                </c:pt>
                <c:pt idx="2233">
                  <c:v>1.1000000000000001</c:v>
                </c:pt>
                <c:pt idx="2234">
                  <c:v>1.1100000000000001</c:v>
                </c:pt>
                <c:pt idx="2235">
                  <c:v>1.1599999999999999</c:v>
                </c:pt>
                <c:pt idx="2236">
                  <c:v>1.22</c:v>
                </c:pt>
                <c:pt idx="2237">
                  <c:v>1.26</c:v>
                </c:pt>
                <c:pt idx="2238">
                  <c:v>1.3</c:v>
                </c:pt>
                <c:pt idx="2239">
                  <c:v>1.28</c:v>
                </c:pt>
                <c:pt idx="2240">
                  <c:v>1.29</c:v>
                </c:pt>
                <c:pt idx="2241">
                  <c:v>1.32</c:v>
                </c:pt>
                <c:pt idx="2242">
                  <c:v>1.36</c:v>
                </c:pt>
                <c:pt idx="2243">
                  <c:v>1.42</c:v>
                </c:pt>
                <c:pt idx="2244">
                  <c:v>1.41</c:v>
                </c:pt>
                <c:pt idx="2245">
                  <c:v>1.43</c:v>
                </c:pt>
                <c:pt idx="2246">
                  <c:v>1.45</c:v>
                </c:pt>
                <c:pt idx="2247">
                  <c:v>1.43</c:v>
                </c:pt>
                <c:pt idx="2248">
                  <c:v>1.46</c:v>
                </c:pt>
                <c:pt idx="2249">
                  <c:v>1.54</c:v>
                </c:pt>
                <c:pt idx="2250">
                  <c:v>1.6</c:v>
                </c:pt>
                <c:pt idx="2251">
                  <c:v>1.64</c:v>
                </c:pt>
                <c:pt idx="2252">
                  <c:v>1.65</c:v>
                </c:pt>
                <c:pt idx="2253">
                  <c:v>1.68</c:v>
                </c:pt>
                <c:pt idx="2254">
                  <c:v>1.75</c:v>
                </c:pt>
                <c:pt idx="2255">
                  <c:v>1.76</c:v>
                </c:pt>
                <c:pt idx="2256">
                  <c:v>1.76</c:v>
                </c:pt>
                <c:pt idx="2257">
                  <c:v>1.74</c:v>
                </c:pt>
                <c:pt idx="2258">
                  <c:v>1.75</c:v>
                </c:pt>
                <c:pt idx="2259">
                  <c:v>1.81</c:v>
                </c:pt>
                <c:pt idx="2260">
                  <c:v>1.85</c:v>
                </c:pt>
                <c:pt idx="2261">
                  <c:v>1.85</c:v>
                </c:pt>
                <c:pt idx="2262">
                  <c:v>1.89</c:v>
                </c:pt>
                <c:pt idx="2263">
                  <c:v>1.92</c:v>
                </c:pt>
                <c:pt idx="2264">
                  <c:v>1.92</c:v>
                </c:pt>
                <c:pt idx="2265">
                  <c:v>1.93</c:v>
                </c:pt>
                <c:pt idx="2266">
                  <c:v>1.94</c:v>
                </c:pt>
                <c:pt idx="2267">
                  <c:v>1.94</c:v>
                </c:pt>
                <c:pt idx="2268">
                  <c:v>1.94</c:v>
                </c:pt>
                <c:pt idx="2269">
                  <c:v>1.93</c:v>
                </c:pt>
                <c:pt idx="2270">
                  <c:v>1.97</c:v>
                </c:pt>
                <c:pt idx="2271">
                  <c:v>1.98</c:v>
                </c:pt>
                <c:pt idx="2272">
                  <c:v>2</c:v>
                </c:pt>
                <c:pt idx="2273">
                  <c:v>2</c:v>
                </c:pt>
                <c:pt idx="2274">
                  <c:v>2.0299999999999998</c:v>
                </c:pt>
                <c:pt idx="2275">
                  <c:v>2.06</c:v>
                </c:pt>
                <c:pt idx="2276">
                  <c:v>2.0699999999999998</c:v>
                </c:pt>
                <c:pt idx="2277">
                  <c:v>2.08</c:v>
                </c:pt>
                <c:pt idx="2278">
                  <c:v>2.12</c:v>
                </c:pt>
                <c:pt idx="2279">
                  <c:v>2.14</c:v>
                </c:pt>
                <c:pt idx="2280">
                  <c:v>2.15</c:v>
                </c:pt>
                <c:pt idx="2281">
                  <c:v>2.17</c:v>
                </c:pt>
                <c:pt idx="2282">
                  <c:v>2.2000000000000002</c:v>
                </c:pt>
                <c:pt idx="2283">
                  <c:v>2.23</c:v>
                </c:pt>
                <c:pt idx="2284">
                  <c:v>2.27</c:v>
                </c:pt>
                <c:pt idx="2285">
                  <c:v>2.31</c:v>
                </c:pt>
                <c:pt idx="2286">
                  <c:v>2.34</c:v>
                </c:pt>
                <c:pt idx="2287">
                  <c:v>2.33</c:v>
                </c:pt>
                <c:pt idx="2288">
                  <c:v>2.36</c:v>
                </c:pt>
                <c:pt idx="2289">
                  <c:v>2.37</c:v>
                </c:pt>
                <c:pt idx="2290">
                  <c:v>2.4</c:v>
                </c:pt>
                <c:pt idx="2291">
                  <c:v>2.39</c:v>
                </c:pt>
                <c:pt idx="2292">
                  <c:v>2.4</c:v>
                </c:pt>
                <c:pt idx="2293">
                  <c:v>2.42</c:v>
                </c:pt>
                <c:pt idx="2294">
                  <c:v>2.39</c:v>
                </c:pt>
                <c:pt idx="2295">
                  <c:v>2.4300000000000002</c:v>
                </c:pt>
                <c:pt idx="2296">
                  <c:v>2.4300000000000002</c:v>
                </c:pt>
                <c:pt idx="2297">
                  <c:v>2.44</c:v>
                </c:pt>
                <c:pt idx="2298">
                  <c:v>2.4300000000000002</c:v>
                </c:pt>
                <c:pt idx="2299">
                  <c:v>2.4</c:v>
                </c:pt>
                <c:pt idx="2300">
                  <c:v>2.41</c:v>
                </c:pt>
                <c:pt idx="2301">
                  <c:v>2.42</c:v>
                </c:pt>
                <c:pt idx="2302">
                  <c:v>2.44</c:v>
                </c:pt>
                <c:pt idx="2303">
                  <c:v>2.4500000000000002</c:v>
                </c:pt>
                <c:pt idx="2304">
                  <c:v>2.4500000000000002</c:v>
                </c:pt>
                <c:pt idx="2305">
                  <c:v>2.46</c:v>
                </c:pt>
                <c:pt idx="2306">
                  <c:v>2.4500000000000002</c:v>
                </c:pt>
                <c:pt idx="2307">
                  <c:v>2.4700000000000002</c:v>
                </c:pt>
                <c:pt idx="2308">
                  <c:v>2.44</c:v>
                </c:pt>
                <c:pt idx="2309">
                  <c:v>2.4300000000000002</c:v>
                </c:pt>
                <c:pt idx="2310">
                  <c:v>2.4300000000000002</c:v>
                </c:pt>
                <c:pt idx="2311">
                  <c:v>2.4300000000000002</c:v>
                </c:pt>
                <c:pt idx="2312">
                  <c:v>2.44</c:v>
                </c:pt>
                <c:pt idx="2313">
                  <c:v>2.44</c:v>
                </c:pt>
                <c:pt idx="2314">
                  <c:v>2.4300000000000002</c:v>
                </c:pt>
                <c:pt idx="2315">
                  <c:v>2.41</c:v>
                </c:pt>
                <c:pt idx="2316">
                  <c:v>2.38</c:v>
                </c:pt>
                <c:pt idx="2317">
                  <c:v>2.37</c:v>
                </c:pt>
                <c:pt idx="2318">
                  <c:v>2.33</c:v>
                </c:pt>
                <c:pt idx="2319">
                  <c:v>2.2400000000000002</c:v>
                </c:pt>
                <c:pt idx="2320">
                  <c:v>2.1800000000000002</c:v>
                </c:pt>
                <c:pt idx="2321">
                  <c:v>2.13</c:v>
                </c:pt>
                <c:pt idx="2322">
                  <c:v>2.21</c:v>
                </c:pt>
                <c:pt idx="2323">
                  <c:v>2.21</c:v>
                </c:pt>
                <c:pt idx="2324">
                  <c:v>2.11</c:v>
                </c:pt>
                <c:pt idx="2325">
                  <c:v>2.09</c:v>
                </c:pt>
                <c:pt idx="2326">
                  <c:v>2.08</c:v>
                </c:pt>
                <c:pt idx="2327">
                  <c:v>2.0299999999999998</c:v>
                </c:pt>
                <c:pt idx="2328">
                  <c:v>1.95</c:v>
                </c:pt>
                <c:pt idx="2329">
                  <c:v>1.96</c:v>
                </c:pt>
                <c:pt idx="2330">
                  <c:v>1.99</c:v>
                </c:pt>
                <c:pt idx="2331">
                  <c:v>1.97</c:v>
                </c:pt>
                <c:pt idx="2332">
                  <c:v>1.96</c:v>
                </c:pt>
                <c:pt idx="2333">
                  <c:v>1.95</c:v>
                </c:pt>
                <c:pt idx="2334">
                  <c:v>1.88</c:v>
                </c:pt>
                <c:pt idx="2335">
                  <c:v>1.78</c:v>
                </c:pt>
                <c:pt idx="2336">
                  <c:v>1.7</c:v>
                </c:pt>
                <c:pt idx="2337">
                  <c:v>1.66</c:v>
                </c:pt>
                <c:pt idx="2338">
                  <c:v>1.66</c:v>
                </c:pt>
                <c:pt idx="2339">
                  <c:v>1.59</c:v>
                </c:pt>
                <c:pt idx="2340">
                  <c:v>1.55</c:v>
                </c:pt>
                <c:pt idx="2341">
                  <c:v>1.58</c:v>
                </c:pt>
                <c:pt idx="2342">
                  <c:v>1.57</c:v>
                </c:pt>
                <c:pt idx="2343">
                  <c:v>1.61</c:v>
                </c:pt>
                <c:pt idx="2344">
                  <c:v>1.56</c:v>
                </c:pt>
                <c:pt idx="2345">
                  <c:v>1.56</c:v>
                </c:pt>
                <c:pt idx="2346">
                  <c:v>1.57</c:v>
                </c:pt>
                <c:pt idx="2347">
                  <c:v>1.58</c:v>
                </c:pt>
                <c:pt idx="2348">
                  <c:v>1.55</c:v>
                </c:pt>
                <c:pt idx="2349">
                  <c:v>1.54</c:v>
                </c:pt>
                <c:pt idx="2350">
                  <c:v>1.56</c:v>
                </c:pt>
                <c:pt idx="2351">
                  <c:v>1.55</c:v>
                </c:pt>
                <c:pt idx="2352">
                  <c:v>1.56</c:v>
                </c:pt>
                <c:pt idx="2353">
                  <c:v>1.57</c:v>
                </c:pt>
                <c:pt idx="2354">
                  <c:v>1.58</c:v>
                </c:pt>
                <c:pt idx="2355">
                  <c:v>1.58</c:v>
                </c:pt>
                <c:pt idx="2356">
                  <c:v>1.46</c:v>
                </c:pt>
                <c:pt idx="2357">
                  <c:v>0.77</c:v>
                </c:pt>
                <c:pt idx="2358">
                  <c:v>0.36</c:v>
                </c:pt>
                <c:pt idx="2359">
                  <c:v>0.11</c:v>
                </c:pt>
                <c:pt idx="2360">
                  <c:v>0.01</c:v>
                </c:pt>
                <c:pt idx="2361">
                  <c:v>0.1</c:v>
                </c:pt>
                <c:pt idx="2362">
                  <c:v>0.19</c:v>
                </c:pt>
                <c:pt idx="2363">
                  <c:v>0.17</c:v>
                </c:pt>
                <c:pt idx="2364">
                  <c:v>0.12</c:v>
                </c:pt>
                <c:pt idx="2365">
                  <c:v>0.11</c:v>
                </c:pt>
                <c:pt idx="2366">
                  <c:v>0.12</c:v>
                </c:pt>
                <c:pt idx="2367">
                  <c:v>0.12</c:v>
                </c:pt>
                <c:pt idx="2368">
                  <c:v>0.12</c:v>
                </c:pt>
                <c:pt idx="2369">
                  <c:v>0.15</c:v>
                </c:pt>
                <c:pt idx="2370">
                  <c:v>0.15</c:v>
                </c:pt>
                <c:pt idx="2371">
                  <c:v>0.17</c:v>
                </c:pt>
                <c:pt idx="2372">
                  <c:v>0.17</c:v>
                </c:pt>
                <c:pt idx="2373">
                  <c:v>0.15</c:v>
                </c:pt>
                <c:pt idx="2374">
                  <c:v>0.15</c:v>
                </c:pt>
                <c:pt idx="2375">
                  <c:v>0.14000000000000001</c:v>
                </c:pt>
                <c:pt idx="2376">
                  <c:v>0.13</c:v>
                </c:pt>
                <c:pt idx="2377">
                  <c:v>0.12</c:v>
                </c:pt>
                <c:pt idx="2378">
                  <c:v>0.1</c:v>
                </c:pt>
                <c:pt idx="2379">
                  <c:v>0.1</c:v>
                </c:pt>
                <c:pt idx="2380">
                  <c:v>0.11</c:v>
                </c:pt>
                <c:pt idx="2381">
                  <c:v>0.1</c:v>
                </c:pt>
                <c:pt idx="2382">
                  <c:v>0.11</c:v>
                </c:pt>
                <c:pt idx="2383">
                  <c:v>0.11</c:v>
                </c:pt>
                <c:pt idx="2384">
                  <c:v>0.12</c:v>
                </c:pt>
                <c:pt idx="2385">
                  <c:v>0.11</c:v>
                </c:pt>
                <c:pt idx="2386">
                  <c:v>0.1</c:v>
                </c:pt>
                <c:pt idx="2387">
                  <c:v>0.1</c:v>
                </c:pt>
                <c:pt idx="2388">
                  <c:v>0.1</c:v>
                </c:pt>
                <c:pt idx="2389">
                  <c:v>0.11</c:v>
                </c:pt>
                <c:pt idx="2390">
                  <c:v>0.1</c:v>
                </c:pt>
                <c:pt idx="2391">
                  <c:v>0.1</c:v>
                </c:pt>
                <c:pt idx="2392">
                  <c:v>0.1</c:v>
                </c:pt>
                <c:pt idx="2393">
                  <c:v>0.1</c:v>
                </c:pt>
                <c:pt idx="2394">
                  <c:v>0.08</c:v>
                </c:pt>
                <c:pt idx="2395">
                  <c:v>0.09</c:v>
                </c:pt>
                <c:pt idx="2396">
                  <c:v>0.09</c:v>
                </c:pt>
                <c:pt idx="2397">
                  <c:v>0.08</c:v>
                </c:pt>
                <c:pt idx="2398">
                  <c:v>0.08</c:v>
                </c:pt>
                <c:pt idx="2399">
                  <c:v>0.09</c:v>
                </c:pt>
                <c:pt idx="2400">
                  <c:v>0.1</c:v>
                </c:pt>
                <c:pt idx="2401">
                  <c:v>0.09</c:v>
                </c:pt>
                <c:pt idx="2402">
                  <c:v>0.09</c:v>
                </c:pt>
                <c:pt idx="2403">
                  <c:v>0.09</c:v>
                </c:pt>
                <c:pt idx="2404">
                  <c:v>7.0000000000000007E-2</c:v>
                </c:pt>
                <c:pt idx="2405">
                  <c:v>0.05</c:v>
                </c:pt>
                <c:pt idx="2406">
                  <c:v>0.05</c:v>
                </c:pt>
                <c:pt idx="2407">
                  <c:v>0.04</c:v>
                </c:pt>
                <c:pt idx="2408">
                  <c:v>0.04</c:v>
                </c:pt>
                <c:pt idx="2409">
                  <c:v>0.04</c:v>
                </c:pt>
                <c:pt idx="2410">
                  <c:v>0.04</c:v>
                </c:pt>
                <c:pt idx="2411">
                  <c:v>0.02</c:v>
                </c:pt>
                <c:pt idx="2412">
                  <c:v>0.02</c:v>
                </c:pt>
                <c:pt idx="2413">
                  <c:v>0.02</c:v>
                </c:pt>
                <c:pt idx="2414">
                  <c:v>0.02</c:v>
                </c:pt>
                <c:pt idx="2415">
                  <c:v>0.02</c:v>
                </c:pt>
                <c:pt idx="2416">
                  <c:v>0.03</c:v>
                </c:pt>
                <c:pt idx="2417">
                  <c:v>0.01</c:v>
                </c:pt>
                <c:pt idx="2418">
                  <c:v>0.02</c:v>
                </c:pt>
                <c:pt idx="2419">
                  <c:v>0.02</c:v>
                </c:pt>
                <c:pt idx="2420">
                  <c:v>0.01</c:v>
                </c:pt>
                <c:pt idx="2421">
                  <c:v>0.02</c:v>
                </c:pt>
                <c:pt idx="2422">
                  <c:v>0.02</c:v>
                </c:pt>
                <c:pt idx="2423">
                  <c:v>0.03</c:v>
                </c:pt>
                <c:pt idx="2424">
                  <c:v>0.04</c:v>
                </c:pt>
                <c:pt idx="2425">
                  <c:v>0.05</c:v>
                </c:pt>
                <c:pt idx="2426">
                  <c:v>0.05</c:v>
                </c:pt>
                <c:pt idx="2427">
                  <c:v>0.06</c:v>
                </c:pt>
                <c:pt idx="2428">
                  <c:v>0.05</c:v>
                </c:pt>
                <c:pt idx="2429">
                  <c:v>0.05</c:v>
                </c:pt>
                <c:pt idx="2430">
                  <c:v>0.05</c:v>
                </c:pt>
                <c:pt idx="2431">
                  <c:v>0.05</c:v>
                </c:pt>
                <c:pt idx="2432">
                  <c:v>0.06</c:v>
                </c:pt>
                <c:pt idx="2433">
                  <c:v>0.06</c:v>
                </c:pt>
                <c:pt idx="2434">
                  <c:v>0.05</c:v>
                </c:pt>
                <c:pt idx="2435">
                  <c:v>0.05</c:v>
                </c:pt>
                <c:pt idx="2436">
                  <c:v>0.05</c:v>
                </c:pt>
                <c:pt idx="2437">
                  <c:v>0.04</c:v>
                </c:pt>
                <c:pt idx="2438">
                  <c:v>0.03</c:v>
                </c:pt>
                <c:pt idx="2439">
                  <c:v>0.04</c:v>
                </c:pt>
                <c:pt idx="2440">
                  <c:v>0.04</c:v>
                </c:pt>
                <c:pt idx="2441">
                  <c:v>0.05</c:v>
                </c:pt>
                <c:pt idx="2442">
                  <c:v>0.06</c:v>
                </c:pt>
                <c:pt idx="2443">
                  <c:v>0.06</c:v>
                </c:pt>
                <c:pt idx="2444">
                  <c:v>0.05</c:v>
                </c:pt>
                <c:pt idx="2445">
                  <c:v>0.05</c:v>
                </c:pt>
                <c:pt idx="2446">
                  <c:v>0.05</c:v>
                </c:pt>
                <c:pt idx="2447">
                  <c:v>0.06</c:v>
                </c:pt>
                <c:pt idx="2448">
                  <c:v>0.06</c:v>
                </c:pt>
                <c:pt idx="2449">
                  <c:v>0.06</c:v>
                </c:pt>
                <c:pt idx="2450">
                  <c:v>0.05</c:v>
                </c:pt>
                <c:pt idx="2451">
                  <c:v>7.0000000000000007E-2</c:v>
                </c:pt>
                <c:pt idx="2452">
                  <c:v>0.06</c:v>
                </c:pt>
                <c:pt idx="2453">
                  <c:v>0.09</c:v>
                </c:pt>
                <c:pt idx="2454">
                  <c:v>0.12</c:v>
                </c:pt>
                <c:pt idx="2455">
                  <c:v>0.17</c:v>
                </c:pt>
                <c:pt idx="2456">
                  <c:v>0.19</c:v>
                </c:pt>
                <c:pt idx="2457">
                  <c:v>0.21</c:v>
                </c:pt>
                <c:pt idx="2458">
                  <c:v>0.31</c:v>
                </c:pt>
                <c:pt idx="2459">
                  <c:v>0.38</c:v>
                </c:pt>
                <c:pt idx="2460">
                  <c:v>0.34</c:v>
                </c:pt>
                <c:pt idx="2461">
                  <c:v>0.35</c:v>
                </c:pt>
                <c:pt idx="2462">
                  <c:v>0.38</c:v>
                </c:pt>
                <c:pt idx="2463">
                  <c:v>0.43</c:v>
                </c:pt>
                <c:pt idx="2464">
                  <c:v>0.52</c:v>
                </c:pt>
                <c:pt idx="2465">
                  <c:v>0.55000000000000004</c:v>
                </c:pt>
                <c:pt idx="2466">
                  <c:v>0.67</c:v>
                </c:pt>
                <c:pt idx="2467">
                  <c:v>0.76</c:v>
                </c:pt>
                <c:pt idx="2468">
                  <c:v>0.82</c:v>
                </c:pt>
                <c:pt idx="2469">
                  <c:v>0.85</c:v>
                </c:pt>
                <c:pt idx="2470">
                  <c:v>0.88</c:v>
                </c:pt>
                <c:pt idx="2471">
                  <c:v>0.94</c:v>
                </c:pt>
                <c:pt idx="2472">
                  <c:v>1.05</c:v>
                </c:pt>
                <c:pt idx="2473">
                  <c:v>1.07</c:v>
                </c:pt>
                <c:pt idx="2474">
                  <c:v>1.17</c:v>
                </c:pt>
                <c:pt idx="2475">
                  <c:v>1.3</c:v>
                </c:pt>
                <c:pt idx="2476">
                  <c:v>1.7</c:v>
                </c:pt>
                <c:pt idx="2477">
                  <c:v>1.67</c:v>
                </c:pt>
                <c:pt idx="2478">
                  <c:v>1.76</c:v>
                </c:pt>
                <c:pt idx="2479">
                  <c:v>1.93</c:v>
                </c:pt>
                <c:pt idx="2480">
                  <c:v>2.31</c:v>
                </c:pt>
                <c:pt idx="2481">
                  <c:v>2.5</c:v>
                </c:pt>
                <c:pt idx="2482">
                  <c:v>2.4900000000000002</c:v>
                </c:pt>
                <c:pt idx="2483">
                  <c:v>2.54</c:v>
                </c:pt>
                <c:pt idx="2484">
                  <c:v>2.64</c:v>
                </c:pt>
                <c:pt idx="2485">
                  <c:v>2.71</c:v>
                </c:pt>
                <c:pt idx="2486">
                  <c:v>2.84</c:v>
                </c:pt>
                <c:pt idx="2487">
                  <c:v>2.96</c:v>
                </c:pt>
                <c:pt idx="2488">
                  <c:v>3.06</c:v>
                </c:pt>
                <c:pt idx="2489">
                  <c:v>3.22</c:v>
                </c:pt>
                <c:pt idx="2490">
                  <c:v>3.31</c:v>
                </c:pt>
                <c:pt idx="2491">
                  <c:v>3.37</c:v>
                </c:pt>
                <c:pt idx="2492">
                  <c:v>3.46</c:v>
                </c:pt>
                <c:pt idx="2493">
                  <c:v>3.74</c:v>
                </c:pt>
                <c:pt idx="2494">
                  <c:v>4.05</c:v>
                </c:pt>
                <c:pt idx="2495">
                  <c:v>4.1399999999999997</c:v>
                </c:pt>
                <c:pt idx="2496">
                  <c:v>4.2300000000000004</c:v>
                </c:pt>
                <c:pt idx="2497">
                  <c:v>4.29</c:v>
                </c:pt>
                <c:pt idx="2498">
                  <c:v>4.33</c:v>
                </c:pt>
                <c:pt idx="2499">
                  <c:v>4.41</c:v>
                </c:pt>
                <c:pt idx="2500">
                  <c:v>4.37</c:v>
                </c:pt>
                <c:pt idx="2501">
                  <c:v>4.32</c:v>
                </c:pt>
                <c:pt idx="2502">
                  <c:v>4.34</c:v>
                </c:pt>
                <c:pt idx="2503">
                  <c:v>4.3499999999999996</c:v>
                </c:pt>
                <c:pt idx="2504">
                  <c:v>4.45</c:v>
                </c:pt>
                <c:pt idx="2505">
                  <c:v>4.5999999999999996</c:v>
                </c:pt>
                <c:pt idx="2506">
                  <c:v>4.7</c:v>
                </c:pt>
                <c:pt idx="2507">
                  <c:v>4.71</c:v>
                </c:pt>
                <c:pt idx="2508">
                  <c:v>4.72</c:v>
                </c:pt>
                <c:pt idx="2509">
                  <c:v>4.6900000000000004</c:v>
                </c:pt>
                <c:pt idx="2510">
                  <c:v>4.74</c:v>
                </c:pt>
                <c:pt idx="2511">
                  <c:v>4.82</c:v>
                </c:pt>
                <c:pt idx="2512">
                  <c:v>4.8499999999999996</c:v>
                </c:pt>
                <c:pt idx="2513">
                  <c:v>4.9000000000000004</c:v>
                </c:pt>
                <c:pt idx="2514">
                  <c:v>5.0199999999999996</c:v>
                </c:pt>
                <c:pt idx="2515">
                  <c:v>4.75</c:v>
                </c:pt>
                <c:pt idx="2516">
                  <c:v>4.7699999999999996</c:v>
                </c:pt>
                <c:pt idx="2517">
                  <c:v>4.87</c:v>
                </c:pt>
                <c:pt idx="2518">
                  <c:v>4.9000000000000004</c:v>
                </c:pt>
                <c:pt idx="2519">
                  <c:v>5.08</c:v>
                </c:pt>
                <c:pt idx="2520">
                  <c:v>5.17</c:v>
                </c:pt>
                <c:pt idx="2521">
                  <c:v>5.15</c:v>
                </c:pt>
                <c:pt idx="2522">
                  <c:v>5.26</c:v>
                </c:pt>
                <c:pt idx="2523">
                  <c:v>5.26</c:v>
                </c:pt>
                <c:pt idx="2524">
                  <c:v>5.26</c:v>
                </c:pt>
                <c:pt idx="2525">
                  <c:v>5.37</c:v>
                </c:pt>
                <c:pt idx="2526">
                  <c:v>5.52</c:v>
                </c:pt>
                <c:pt idx="2527">
                  <c:v>5.41</c:v>
                </c:pt>
                <c:pt idx="2528">
                  <c:v>5.36</c:v>
                </c:pt>
                <c:pt idx="2529">
                  <c:v>5.4</c:v>
                </c:pt>
                <c:pt idx="2530">
                  <c:v>5.45</c:v>
                </c:pt>
                <c:pt idx="2531">
                  <c:v>5.45</c:v>
                </c:pt>
                <c:pt idx="2532">
                  <c:v>5.48</c:v>
                </c:pt>
                <c:pt idx="2533">
                  <c:v>5.49</c:v>
                </c:pt>
                <c:pt idx="2534">
                  <c:v>5.51</c:v>
                </c:pt>
                <c:pt idx="2535">
                  <c:v>5.54</c:v>
                </c:pt>
                <c:pt idx="2536">
                  <c:v>5.55</c:v>
                </c:pt>
                <c:pt idx="2537">
                  <c:v>5.56</c:v>
                </c:pt>
                <c:pt idx="2538">
                  <c:v>5.58</c:v>
                </c:pt>
                <c:pt idx="2539">
                  <c:v>5.56</c:v>
                </c:pt>
                <c:pt idx="2540">
                  <c:v>5.55</c:v>
                </c:pt>
                <c:pt idx="2541">
                  <c:v>5.55</c:v>
                </c:pt>
                <c:pt idx="2542">
                  <c:v>5.56</c:v>
                </c:pt>
                <c:pt idx="2543">
                  <c:v>5.57</c:v>
                </c:pt>
                <c:pt idx="2544">
                  <c:v>5.62</c:v>
                </c:pt>
                <c:pt idx="2545">
                  <c:v>5.62</c:v>
                </c:pt>
                <c:pt idx="2546">
                  <c:v>5.6</c:v>
                </c:pt>
                <c:pt idx="2547">
                  <c:v>5.59</c:v>
                </c:pt>
                <c:pt idx="2548">
                  <c:v>5.57</c:v>
                </c:pt>
                <c:pt idx="2549">
                  <c:v>5.54</c:v>
                </c:pt>
                <c:pt idx="2550">
                  <c:v>5.52</c:v>
                </c:pt>
                <c:pt idx="2551">
                  <c:v>5.54</c:v>
                </c:pt>
                <c:pt idx="2552">
                  <c:v>5.46</c:v>
                </c:pt>
                <c:pt idx="2553">
                  <c:v>5.45</c:v>
                </c:pt>
                <c:pt idx="2554">
                  <c:v>5.45</c:v>
                </c:pt>
                <c:pt idx="2555">
                  <c:v>5.44</c:v>
                </c:pt>
                <c:pt idx="2556">
                  <c:v>5.44</c:v>
                </c:pt>
                <c:pt idx="2557">
                  <c:v>5.47</c:v>
                </c:pt>
                <c:pt idx="2558">
                  <c:v>5.47</c:v>
                </c:pt>
                <c:pt idx="2559">
                  <c:v>5.46</c:v>
                </c:pt>
                <c:pt idx="2560">
                  <c:v>5.45</c:v>
                </c:pt>
                <c:pt idx="2561">
                  <c:v>5.42</c:v>
                </c:pt>
                <c:pt idx="2562">
                  <c:v>5.43</c:v>
                </c:pt>
                <c:pt idx="2563">
                  <c:v>5.44</c:v>
                </c:pt>
                <c:pt idx="2564">
                  <c:v>5.45</c:v>
                </c:pt>
                <c:pt idx="2565">
                  <c:v>5.45</c:v>
                </c:pt>
                <c:pt idx="2566">
                  <c:v>5.47</c:v>
                </c:pt>
                <c:pt idx="2567">
                  <c:v>5.48</c:v>
                </c:pt>
                <c:pt idx="2568">
                  <c:v>5.47</c:v>
                </c:pt>
                <c:pt idx="2569">
                  <c:v>5.46</c:v>
                </c:pt>
                <c:pt idx="2570">
                  <c:v>5.42</c:v>
                </c:pt>
                <c:pt idx="2571">
                  <c:v>5.44</c:v>
                </c:pt>
                <c:pt idx="2572" formatCode="General">
                  <c:v>#N/A</c:v>
                </c:pt>
                <c:pt idx="2573" formatCode="General">
                  <c:v>#N/A</c:v>
                </c:pt>
                <c:pt idx="2574" formatCode="General">
                  <c:v>#N/A</c:v>
                </c:pt>
                <c:pt idx="2575" formatCode="General">
                  <c:v>#N/A</c:v>
                </c:pt>
                <c:pt idx="2576" formatCode="General">
                  <c:v>#N/A</c:v>
                </c:pt>
                <c:pt idx="2577" formatCode="General">
                  <c:v>#N/A</c:v>
                </c:pt>
                <c:pt idx="2578" formatCode="General">
                  <c:v>#N/A</c:v>
                </c:pt>
                <c:pt idx="2579" formatCode="General">
                  <c:v>#N/A</c:v>
                </c:pt>
                <c:pt idx="2580" formatCode="General">
                  <c:v>#N/A</c:v>
                </c:pt>
                <c:pt idx="2581" formatCode="General">
                  <c:v>#N/A</c:v>
                </c:pt>
                <c:pt idx="2582" formatCode="General">
                  <c:v>#N/A</c:v>
                </c:pt>
                <c:pt idx="2583" formatCode="General">
                  <c:v>#N/A</c:v>
                </c:pt>
                <c:pt idx="2584" formatCode="General">
                  <c:v>#N/A</c:v>
                </c:pt>
                <c:pt idx="2585" formatCode="General">
                  <c:v>#N/A</c:v>
                </c:pt>
                <c:pt idx="2586" formatCode="General">
                  <c:v>#N/A</c:v>
                </c:pt>
                <c:pt idx="2587" formatCode="General">
                  <c:v>#N/A</c:v>
                </c:pt>
                <c:pt idx="2588" formatCode="General">
                  <c:v>#N/A</c:v>
                </c:pt>
                <c:pt idx="2589" formatCode="General">
                  <c:v>#N/A</c:v>
                </c:pt>
                <c:pt idx="2590" formatCode="General">
                  <c:v>#N/A</c:v>
                </c:pt>
                <c:pt idx="2591" formatCode="General">
                  <c:v>#N/A</c:v>
                </c:pt>
                <c:pt idx="2592" formatCode="General">
                  <c:v>#N/A</c:v>
                </c:pt>
                <c:pt idx="2593" formatCode="General">
                  <c:v>#N/A</c:v>
                </c:pt>
                <c:pt idx="2594" formatCode="General">
                  <c:v>#N/A</c:v>
                </c:pt>
                <c:pt idx="2595" formatCode="General">
                  <c:v>#N/A</c:v>
                </c:pt>
                <c:pt idx="2596" formatCode="General">
                  <c:v>#N/A</c:v>
                </c:pt>
                <c:pt idx="2597" formatCode="General">
                  <c:v>#N/A</c:v>
                </c:pt>
                <c:pt idx="2598" formatCode="General">
                  <c:v>#N/A</c:v>
                </c:pt>
                <c:pt idx="2599" formatCode="General">
                  <c:v>#N/A</c:v>
                </c:pt>
                <c:pt idx="2600" formatCode="General">
                  <c:v>#N/A</c:v>
                </c:pt>
                <c:pt idx="2601" formatCode="General">
                  <c:v>#N/A</c:v>
                </c:pt>
                <c:pt idx="2602" formatCode="General">
                  <c:v>#N/A</c:v>
                </c:pt>
                <c:pt idx="2603" formatCode="General">
                  <c:v>#N/A</c:v>
                </c:pt>
                <c:pt idx="2604" formatCode="General">
                  <c:v>#N/A</c:v>
                </c:pt>
                <c:pt idx="2605" formatCode="General">
                  <c:v>#N/A</c:v>
                </c:pt>
                <c:pt idx="2606" formatCode="General">
                  <c:v>#N/A</c:v>
                </c:pt>
                <c:pt idx="2607" formatCode="General">
                  <c:v>#N/A</c:v>
                </c:pt>
                <c:pt idx="2608" formatCode="General">
                  <c:v>#N/A</c:v>
                </c:pt>
                <c:pt idx="2609" formatCode="General">
                  <c:v>#N/A</c:v>
                </c:pt>
                <c:pt idx="2610" formatCode="General">
                  <c:v>#N/A</c:v>
                </c:pt>
                <c:pt idx="2611" formatCode="General">
                  <c:v>#N/A</c:v>
                </c:pt>
                <c:pt idx="2612" formatCode="General">
                  <c:v>#N/A</c:v>
                </c:pt>
                <c:pt idx="2613" formatCode="General">
                  <c:v>#N/A</c:v>
                </c:pt>
                <c:pt idx="2614" formatCode="General">
                  <c:v>#N/A</c:v>
                </c:pt>
                <c:pt idx="2615" formatCode="General">
                  <c:v>#N/A</c:v>
                </c:pt>
                <c:pt idx="2616" formatCode="General">
                  <c:v>#N/A</c:v>
                </c:pt>
                <c:pt idx="2617" formatCode="General">
                  <c:v>#N/A</c:v>
                </c:pt>
                <c:pt idx="2618" formatCode="General">
                  <c:v>#N/A</c:v>
                </c:pt>
                <c:pt idx="2619" formatCode="General">
                  <c:v>#N/A</c:v>
                </c:pt>
                <c:pt idx="2620" formatCode="General">
                  <c:v>#N/A</c:v>
                </c:pt>
                <c:pt idx="2621" formatCode="General">
                  <c:v>#N/A</c:v>
                </c:pt>
                <c:pt idx="2622" formatCode="General">
                  <c:v>#N/A</c:v>
                </c:pt>
                <c:pt idx="2623" formatCode="General">
                  <c:v>#N/A</c:v>
                </c:pt>
                <c:pt idx="2624" formatCode="General">
                  <c:v>#N/A</c:v>
                </c:pt>
                <c:pt idx="2625" formatCode="General">
                  <c:v>#N/A</c:v>
                </c:pt>
                <c:pt idx="2626" formatCode="General">
                  <c:v>#N/A</c:v>
                </c:pt>
                <c:pt idx="2627" formatCode="General">
                  <c:v>#N/A</c:v>
                </c:pt>
                <c:pt idx="2628" formatCode="General">
                  <c:v>#N/A</c:v>
                </c:pt>
                <c:pt idx="2629" formatCode="General">
                  <c:v>#N/A</c:v>
                </c:pt>
                <c:pt idx="2630" formatCode="General">
                  <c:v>#N/A</c:v>
                </c:pt>
                <c:pt idx="2631" formatCode="General">
                  <c:v>#N/A</c:v>
                </c:pt>
                <c:pt idx="2632" formatCode="General">
                  <c:v>#N/A</c:v>
                </c:pt>
                <c:pt idx="2633" formatCode="General">
                  <c:v>#N/A</c:v>
                </c:pt>
                <c:pt idx="2634" formatCode="General">
                  <c:v>#N/A</c:v>
                </c:pt>
                <c:pt idx="2635" formatCode="General">
                  <c:v>#N/A</c:v>
                </c:pt>
                <c:pt idx="2636" formatCode="General">
                  <c:v>#N/A</c:v>
                </c:pt>
                <c:pt idx="2637" formatCode="General">
                  <c:v>#N/A</c:v>
                </c:pt>
                <c:pt idx="2638" formatCode="General">
                  <c:v>#N/A</c:v>
                </c:pt>
                <c:pt idx="2639" formatCode="General">
                  <c:v>#N/A</c:v>
                </c:pt>
                <c:pt idx="2640" formatCode="General">
                  <c:v>#N/A</c:v>
                </c:pt>
                <c:pt idx="2641" formatCode="General">
                  <c:v>#N/A</c:v>
                </c:pt>
                <c:pt idx="2642" formatCode="General">
                  <c:v>#N/A</c:v>
                </c:pt>
                <c:pt idx="2643" formatCode="General">
                  <c:v>#N/A</c:v>
                </c:pt>
                <c:pt idx="2644" formatCode="General">
                  <c:v>#N/A</c:v>
                </c:pt>
                <c:pt idx="2645" formatCode="General">
                  <c:v>#N/A</c:v>
                </c:pt>
                <c:pt idx="2646" formatCode="General">
                  <c:v>#N/A</c:v>
                </c:pt>
                <c:pt idx="2647" formatCode="General">
                  <c:v>#N/A</c:v>
                </c:pt>
                <c:pt idx="2648" formatCode="General">
                  <c:v>#N/A</c:v>
                </c:pt>
                <c:pt idx="2649" formatCode="General">
                  <c:v>#N/A</c:v>
                </c:pt>
                <c:pt idx="2650" formatCode="General">
                  <c:v>#N/A</c:v>
                </c:pt>
                <c:pt idx="2651" formatCode="General">
                  <c:v>#N/A</c:v>
                </c:pt>
                <c:pt idx="2652" formatCode="General">
                  <c:v>#N/A</c:v>
                </c:pt>
                <c:pt idx="2653" formatCode="General">
                  <c:v>#N/A</c:v>
                </c:pt>
                <c:pt idx="2654" formatCode="General">
                  <c:v>#N/A</c:v>
                </c:pt>
                <c:pt idx="2655" formatCode="General">
                  <c:v>#N/A</c:v>
                </c:pt>
                <c:pt idx="2656" formatCode="General">
                  <c:v>#N/A</c:v>
                </c:pt>
                <c:pt idx="2657" formatCode="General">
                  <c:v>#N/A</c:v>
                </c:pt>
                <c:pt idx="2658" formatCode="General">
                  <c:v>#N/A</c:v>
                </c:pt>
                <c:pt idx="2659" formatCode="General">
                  <c:v>#N/A</c:v>
                </c:pt>
                <c:pt idx="2660" formatCode="General">
                  <c:v>#N/A</c:v>
                </c:pt>
                <c:pt idx="2661" formatCode="General">
                  <c:v>#N/A</c:v>
                </c:pt>
              </c:numCache>
            </c:numRef>
          </c:val>
          <c:smooth val="0"/>
          <c:extLst>
            <c:ext xmlns:c16="http://schemas.microsoft.com/office/drawing/2014/chart" uri="{C3380CC4-5D6E-409C-BE32-E72D297353CC}">
              <c16:uniqueId val="{0000000D-0E43-43CF-935C-DF7743789840}"/>
            </c:ext>
          </c:extLst>
        </c:ser>
        <c:ser>
          <c:idx val="10"/>
          <c:order val="7"/>
          <c:tx>
            <c:v>3-month projection</c:v>
          </c:tx>
          <c:spPr>
            <a:ln w="12700">
              <a:noFill/>
              <a:prstDash val="dash"/>
            </a:ln>
          </c:spPr>
          <c:marker>
            <c:symbol val="triangle"/>
            <c:size val="4"/>
            <c:spPr>
              <a:solidFill>
                <a:schemeClr val="bg2">
                  <a:lumMod val="60000"/>
                  <a:lumOff val="40000"/>
                </a:schemeClr>
              </a:solidFill>
              <a:ln>
                <a:noFill/>
              </a:ln>
            </c:spPr>
          </c:marker>
          <c:cat>
            <c:numRef>
              <c:f>Data_Chart3!$A$2:$A$2663</c:f>
              <c:numCache>
                <c:formatCode>m/d/yyyy</c:formatCode>
                <c:ptCount val="2662"/>
                <c:pt idx="0">
                  <c:v>27395</c:v>
                </c:pt>
                <c:pt idx="1">
                  <c:v>27402</c:v>
                </c:pt>
                <c:pt idx="2">
                  <c:v>27409</c:v>
                </c:pt>
                <c:pt idx="3">
                  <c:v>27416</c:v>
                </c:pt>
                <c:pt idx="4">
                  <c:v>27423</c:v>
                </c:pt>
                <c:pt idx="5">
                  <c:v>27430</c:v>
                </c:pt>
                <c:pt idx="6">
                  <c:v>27437</c:v>
                </c:pt>
                <c:pt idx="7">
                  <c:v>27444</c:v>
                </c:pt>
                <c:pt idx="8">
                  <c:v>27451</c:v>
                </c:pt>
                <c:pt idx="9">
                  <c:v>27458</c:v>
                </c:pt>
                <c:pt idx="10">
                  <c:v>27465</c:v>
                </c:pt>
                <c:pt idx="11">
                  <c:v>27472</c:v>
                </c:pt>
                <c:pt idx="12">
                  <c:v>27479</c:v>
                </c:pt>
                <c:pt idx="13">
                  <c:v>27486</c:v>
                </c:pt>
                <c:pt idx="14">
                  <c:v>27493</c:v>
                </c:pt>
                <c:pt idx="15">
                  <c:v>27500</c:v>
                </c:pt>
                <c:pt idx="16">
                  <c:v>27507</c:v>
                </c:pt>
                <c:pt idx="17">
                  <c:v>27514</c:v>
                </c:pt>
                <c:pt idx="18">
                  <c:v>27521</c:v>
                </c:pt>
                <c:pt idx="19">
                  <c:v>27528</c:v>
                </c:pt>
                <c:pt idx="20">
                  <c:v>27535</c:v>
                </c:pt>
                <c:pt idx="21">
                  <c:v>27542</c:v>
                </c:pt>
                <c:pt idx="22">
                  <c:v>27549</c:v>
                </c:pt>
                <c:pt idx="23">
                  <c:v>27556</c:v>
                </c:pt>
                <c:pt idx="24">
                  <c:v>27563</c:v>
                </c:pt>
                <c:pt idx="25">
                  <c:v>27570</c:v>
                </c:pt>
                <c:pt idx="26">
                  <c:v>27577</c:v>
                </c:pt>
                <c:pt idx="27">
                  <c:v>27584</c:v>
                </c:pt>
                <c:pt idx="28">
                  <c:v>27591</c:v>
                </c:pt>
                <c:pt idx="29">
                  <c:v>27598</c:v>
                </c:pt>
                <c:pt idx="30">
                  <c:v>27605</c:v>
                </c:pt>
                <c:pt idx="31">
                  <c:v>27612</c:v>
                </c:pt>
                <c:pt idx="32">
                  <c:v>27619</c:v>
                </c:pt>
                <c:pt idx="33">
                  <c:v>27626</c:v>
                </c:pt>
                <c:pt idx="34">
                  <c:v>27633</c:v>
                </c:pt>
                <c:pt idx="35">
                  <c:v>27640</c:v>
                </c:pt>
                <c:pt idx="36">
                  <c:v>27647</c:v>
                </c:pt>
                <c:pt idx="37">
                  <c:v>27654</c:v>
                </c:pt>
                <c:pt idx="38">
                  <c:v>27661</c:v>
                </c:pt>
                <c:pt idx="39">
                  <c:v>27668</c:v>
                </c:pt>
                <c:pt idx="40">
                  <c:v>27675</c:v>
                </c:pt>
                <c:pt idx="41">
                  <c:v>27682</c:v>
                </c:pt>
                <c:pt idx="42">
                  <c:v>27689</c:v>
                </c:pt>
                <c:pt idx="43">
                  <c:v>27696</c:v>
                </c:pt>
                <c:pt idx="44">
                  <c:v>27703</c:v>
                </c:pt>
                <c:pt idx="45">
                  <c:v>27710</c:v>
                </c:pt>
                <c:pt idx="46">
                  <c:v>27717</c:v>
                </c:pt>
                <c:pt idx="47">
                  <c:v>27724</c:v>
                </c:pt>
                <c:pt idx="48">
                  <c:v>27731</c:v>
                </c:pt>
                <c:pt idx="49">
                  <c:v>27738</c:v>
                </c:pt>
                <c:pt idx="50">
                  <c:v>27745</c:v>
                </c:pt>
                <c:pt idx="51">
                  <c:v>27752</c:v>
                </c:pt>
                <c:pt idx="52">
                  <c:v>27759</c:v>
                </c:pt>
                <c:pt idx="53">
                  <c:v>27766</c:v>
                </c:pt>
                <c:pt idx="54">
                  <c:v>27773</c:v>
                </c:pt>
                <c:pt idx="55">
                  <c:v>27780</c:v>
                </c:pt>
                <c:pt idx="56">
                  <c:v>27787</c:v>
                </c:pt>
                <c:pt idx="57">
                  <c:v>27794</c:v>
                </c:pt>
                <c:pt idx="58">
                  <c:v>27801</c:v>
                </c:pt>
                <c:pt idx="59">
                  <c:v>27808</c:v>
                </c:pt>
                <c:pt idx="60">
                  <c:v>27815</c:v>
                </c:pt>
                <c:pt idx="61">
                  <c:v>27822</c:v>
                </c:pt>
                <c:pt idx="62">
                  <c:v>27829</c:v>
                </c:pt>
                <c:pt idx="63">
                  <c:v>27836</c:v>
                </c:pt>
                <c:pt idx="64">
                  <c:v>27843</c:v>
                </c:pt>
                <c:pt idx="65">
                  <c:v>27850</c:v>
                </c:pt>
                <c:pt idx="66">
                  <c:v>27857</c:v>
                </c:pt>
                <c:pt idx="67">
                  <c:v>27864</c:v>
                </c:pt>
                <c:pt idx="68">
                  <c:v>27871</c:v>
                </c:pt>
                <c:pt idx="69">
                  <c:v>27878</c:v>
                </c:pt>
                <c:pt idx="70">
                  <c:v>27885</c:v>
                </c:pt>
                <c:pt idx="71">
                  <c:v>27892</c:v>
                </c:pt>
                <c:pt idx="72">
                  <c:v>27899</c:v>
                </c:pt>
                <c:pt idx="73">
                  <c:v>27906</c:v>
                </c:pt>
                <c:pt idx="74">
                  <c:v>27913</c:v>
                </c:pt>
                <c:pt idx="75">
                  <c:v>27920</c:v>
                </c:pt>
                <c:pt idx="76">
                  <c:v>27927</c:v>
                </c:pt>
                <c:pt idx="77">
                  <c:v>27934</c:v>
                </c:pt>
                <c:pt idx="78">
                  <c:v>27941</c:v>
                </c:pt>
                <c:pt idx="79">
                  <c:v>27948</c:v>
                </c:pt>
                <c:pt idx="80">
                  <c:v>27955</c:v>
                </c:pt>
                <c:pt idx="81">
                  <c:v>27962</c:v>
                </c:pt>
                <c:pt idx="82">
                  <c:v>27969</c:v>
                </c:pt>
                <c:pt idx="83">
                  <c:v>27976</c:v>
                </c:pt>
                <c:pt idx="84">
                  <c:v>27983</c:v>
                </c:pt>
                <c:pt idx="85">
                  <c:v>27990</c:v>
                </c:pt>
                <c:pt idx="86">
                  <c:v>27997</c:v>
                </c:pt>
                <c:pt idx="87">
                  <c:v>28004</c:v>
                </c:pt>
                <c:pt idx="88">
                  <c:v>28011</c:v>
                </c:pt>
                <c:pt idx="89">
                  <c:v>28018</c:v>
                </c:pt>
                <c:pt idx="90">
                  <c:v>28025</c:v>
                </c:pt>
                <c:pt idx="91">
                  <c:v>28032</c:v>
                </c:pt>
                <c:pt idx="92">
                  <c:v>28039</c:v>
                </c:pt>
                <c:pt idx="93">
                  <c:v>28046</c:v>
                </c:pt>
                <c:pt idx="94">
                  <c:v>28053</c:v>
                </c:pt>
                <c:pt idx="95">
                  <c:v>28060</c:v>
                </c:pt>
                <c:pt idx="96">
                  <c:v>28067</c:v>
                </c:pt>
                <c:pt idx="97">
                  <c:v>28074</c:v>
                </c:pt>
                <c:pt idx="98">
                  <c:v>28081</c:v>
                </c:pt>
                <c:pt idx="99">
                  <c:v>28088</c:v>
                </c:pt>
                <c:pt idx="100">
                  <c:v>28095</c:v>
                </c:pt>
                <c:pt idx="101">
                  <c:v>28102</c:v>
                </c:pt>
                <c:pt idx="102">
                  <c:v>28109</c:v>
                </c:pt>
                <c:pt idx="103">
                  <c:v>28116</c:v>
                </c:pt>
                <c:pt idx="104">
                  <c:v>28123</c:v>
                </c:pt>
                <c:pt idx="105">
                  <c:v>28130</c:v>
                </c:pt>
                <c:pt idx="106">
                  <c:v>28137</c:v>
                </c:pt>
                <c:pt idx="107">
                  <c:v>28144</c:v>
                </c:pt>
                <c:pt idx="108">
                  <c:v>28151</c:v>
                </c:pt>
                <c:pt idx="109">
                  <c:v>28158</c:v>
                </c:pt>
                <c:pt idx="110">
                  <c:v>28165</c:v>
                </c:pt>
                <c:pt idx="111">
                  <c:v>28172</c:v>
                </c:pt>
                <c:pt idx="112">
                  <c:v>28179</c:v>
                </c:pt>
                <c:pt idx="113">
                  <c:v>28186</c:v>
                </c:pt>
                <c:pt idx="114">
                  <c:v>28193</c:v>
                </c:pt>
                <c:pt idx="115">
                  <c:v>28200</c:v>
                </c:pt>
                <c:pt idx="116">
                  <c:v>28207</c:v>
                </c:pt>
                <c:pt idx="117">
                  <c:v>28214</c:v>
                </c:pt>
                <c:pt idx="118">
                  <c:v>28221</c:v>
                </c:pt>
                <c:pt idx="119">
                  <c:v>28228</c:v>
                </c:pt>
                <c:pt idx="120">
                  <c:v>28235</c:v>
                </c:pt>
                <c:pt idx="121">
                  <c:v>28242</c:v>
                </c:pt>
                <c:pt idx="122">
                  <c:v>28249</c:v>
                </c:pt>
                <c:pt idx="123">
                  <c:v>28256</c:v>
                </c:pt>
                <c:pt idx="124">
                  <c:v>28263</c:v>
                </c:pt>
                <c:pt idx="125">
                  <c:v>28270</c:v>
                </c:pt>
                <c:pt idx="126">
                  <c:v>28277</c:v>
                </c:pt>
                <c:pt idx="127">
                  <c:v>28284</c:v>
                </c:pt>
                <c:pt idx="128">
                  <c:v>28291</c:v>
                </c:pt>
                <c:pt idx="129">
                  <c:v>28298</c:v>
                </c:pt>
                <c:pt idx="130">
                  <c:v>28305</c:v>
                </c:pt>
                <c:pt idx="131">
                  <c:v>28312</c:v>
                </c:pt>
                <c:pt idx="132">
                  <c:v>28319</c:v>
                </c:pt>
                <c:pt idx="133">
                  <c:v>28326</c:v>
                </c:pt>
                <c:pt idx="134">
                  <c:v>28333</c:v>
                </c:pt>
                <c:pt idx="135">
                  <c:v>28340</c:v>
                </c:pt>
                <c:pt idx="136">
                  <c:v>28347</c:v>
                </c:pt>
                <c:pt idx="137">
                  <c:v>28354</c:v>
                </c:pt>
                <c:pt idx="138">
                  <c:v>28361</c:v>
                </c:pt>
                <c:pt idx="139">
                  <c:v>28368</c:v>
                </c:pt>
                <c:pt idx="140">
                  <c:v>28375</c:v>
                </c:pt>
                <c:pt idx="141">
                  <c:v>28382</c:v>
                </c:pt>
                <c:pt idx="142">
                  <c:v>28389</c:v>
                </c:pt>
                <c:pt idx="143">
                  <c:v>28396</c:v>
                </c:pt>
                <c:pt idx="144">
                  <c:v>28403</c:v>
                </c:pt>
                <c:pt idx="145">
                  <c:v>28410</c:v>
                </c:pt>
                <c:pt idx="146">
                  <c:v>28417</c:v>
                </c:pt>
                <c:pt idx="147">
                  <c:v>28424</c:v>
                </c:pt>
                <c:pt idx="148">
                  <c:v>28431</c:v>
                </c:pt>
                <c:pt idx="149">
                  <c:v>28438</c:v>
                </c:pt>
                <c:pt idx="150">
                  <c:v>28445</c:v>
                </c:pt>
                <c:pt idx="151">
                  <c:v>28452</c:v>
                </c:pt>
                <c:pt idx="152">
                  <c:v>28459</c:v>
                </c:pt>
                <c:pt idx="153">
                  <c:v>28466</c:v>
                </c:pt>
                <c:pt idx="154">
                  <c:v>28473</c:v>
                </c:pt>
                <c:pt idx="155">
                  <c:v>28480</c:v>
                </c:pt>
                <c:pt idx="156">
                  <c:v>28487</c:v>
                </c:pt>
                <c:pt idx="157">
                  <c:v>28494</c:v>
                </c:pt>
                <c:pt idx="158">
                  <c:v>28501</c:v>
                </c:pt>
                <c:pt idx="159">
                  <c:v>28508</c:v>
                </c:pt>
                <c:pt idx="160">
                  <c:v>28515</c:v>
                </c:pt>
                <c:pt idx="161">
                  <c:v>28522</c:v>
                </c:pt>
                <c:pt idx="162">
                  <c:v>28529</c:v>
                </c:pt>
                <c:pt idx="163">
                  <c:v>28536</c:v>
                </c:pt>
                <c:pt idx="164">
                  <c:v>28543</c:v>
                </c:pt>
                <c:pt idx="165">
                  <c:v>28550</c:v>
                </c:pt>
                <c:pt idx="166">
                  <c:v>28557</c:v>
                </c:pt>
                <c:pt idx="167">
                  <c:v>28564</c:v>
                </c:pt>
                <c:pt idx="168">
                  <c:v>28571</c:v>
                </c:pt>
                <c:pt idx="169">
                  <c:v>28578</c:v>
                </c:pt>
                <c:pt idx="170">
                  <c:v>28585</c:v>
                </c:pt>
                <c:pt idx="171">
                  <c:v>28592</c:v>
                </c:pt>
                <c:pt idx="172">
                  <c:v>28599</c:v>
                </c:pt>
                <c:pt idx="173">
                  <c:v>28606</c:v>
                </c:pt>
                <c:pt idx="174">
                  <c:v>28613</c:v>
                </c:pt>
                <c:pt idx="175">
                  <c:v>28620</c:v>
                </c:pt>
                <c:pt idx="176">
                  <c:v>28627</c:v>
                </c:pt>
                <c:pt idx="177">
                  <c:v>28634</c:v>
                </c:pt>
                <c:pt idx="178">
                  <c:v>28641</c:v>
                </c:pt>
                <c:pt idx="179">
                  <c:v>28648</c:v>
                </c:pt>
                <c:pt idx="180">
                  <c:v>28655</c:v>
                </c:pt>
                <c:pt idx="181">
                  <c:v>28662</c:v>
                </c:pt>
                <c:pt idx="182">
                  <c:v>28669</c:v>
                </c:pt>
                <c:pt idx="183">
                  <c:v>28676</c:v>
                </c:pt>
                <c:pt idx="184">
                  <c:v>28683</c:v>
                </c:pt>
                <c:pt idx="185">
                  <c:v>28690</c:v>
                </c:pt>
                <c:pt idx="186">
                  <c:v>28697</c:v>
                </c:pt>
                <c:pt idx="187">
                  <c:v>28704</c:v>
                </c:pt>
                <c:pt idx="188">
                  <c:v>28711</c:v>
                </c:pt>
                <c:pt idx="189">
                  <c:v>28718</c:v>
                </c:pt>
                <c:pt idx="190">
                  <c:v>28725</c:v>
                </c:pt>
                <c:pt idx="191">
                  <c:v>28732</c:v>
                </c:pt>
                <c:pt idx="192">
                  <c:v>28739</c:v>
                </c:pt>
                <c:pt idx="193">
                  <c:v>28746</c:v>
                </c:pt>
                <c:pt idx="194">
                  <c:v>28753</c:v>
                </c:pt>
                <c:pt idx="195">
                  <c:v>28760</c:v>
                </c:pt>
                <c:pt idx="196">
                  <c:v>28767</c:v>
                </c:pt>
                <c:pt idx="197">
                  <c:v>28774</c:v>
                </c:pt>
                <c:pt idx="198">
                  <c:v>28781</c:v>
                </c:pt>
                <c:pt idx="199">
                  <c:v>28788</c:v>
                </c:pt>
                <c:pt idx="200">
                  <c:v>28795</c:v>
                </c:pt>
                <c:pt idx="201">
                  <c:v>28802</c:v>
                </c:pt>
                <c:pt idx="202">
                  <c:v>28809</c:v>
                </c:pt>
                <c:pt idx="203">
                  <c:v>28816</c:v>
                </c:pt>
                <c:pt idx="204">
                  <c:v>28823</c:v>
                </c:pt>
                <c:pt idx="205">
                  <c:v>28830</c:v>
                </c:pt>
                <c:pt idx="206">
                  <c:v>28837</c:v>
                </c:pt>
                <c:pt idx="207">
                  <c:v>28844</c:v>
                </c:pt>
                <c:pt idx="208">
                  <c:v>28851</c:v>
                </c:pt>
                <c:pt idx="209">
                  <c:v>28858</c:v>
                </c:pt>
                <c:pt idx="210">
                  <c:v>28865</c:v>
                </c:pt>
                <c:pt idx="211">
                  <c:v>28872</c:v>
                </c:pt>
                <c:pt idx="212">
                  <c:v>28879</c:v>
                </c:pt>
                <c:pt idx="213">
                  <c:v>28886</c:v>
                </c:pt>
                <c:pt idx="214">
                  <c:v>28893</c:v>
                </c:pt>
                <c:pt idx="215">
                  <c:v>28900</c:v>
                </c:pt>
                <c:pt idx="216">
                  <c:v>28907</c:v>
                </c:pt>
                <c:pt idx="217">
                  <c:v>28914</c:v>
                </c:pt>
                <c:pt idx="218">
                  <c:v>28921</c:v>
                </c:pt>
                <c:pt idx="219">
                  <c:v>28928</c:v>
                </c:pt>
                <c:pt idx="220">
                  <c:v>28935</c:v>
                </c:pt>
                <c:pt idx="221">
                  <c:v>28942</c:v>
                </c:pt>
                <c:pt idx="222">
                  <c:v>28949</c:v>
                </c:pt>
                <c:pt idx="223">
                  <c:v>28956</c:v>
                </c:pt>
                <c:pt idx="224">
                  <c:v>28963</c:v>
                </c:pt>
                <c:pt idx="225">
                  <c:v>28970</c:v>
                </c:pt>
                <c:pt idx="226">
                  <c:v>28977</c:v>
                </c:pt>
                <c:pt idx="227">
                  <c:v>28984</c:v>
                </c:pt>
                <c:pt idx="228">
                  <c:v>28991</c:v>
                </c:pt>
                <c:pt idx="229">
                  <c:v>28998</c:v>
                </c:pt>
                <c:pt idx="230">
                  <c:v>29005</c:v>
                </c:pt>
                <c:pt idx="231">
                  <c:v>29012</c:v>
                </c:pt>
                <c:pt idx="232">
                  <c:v>29019</c:v>
                </c:pt>
                <c:pt idx="233">
                  <c:v>29026</c:v>
                </c:pt>
                <c:pt idx="234">
                  <c:v>29033</c:v>
                </c:pt>
                <c:pt idx="235">
                  <c:v>29040</c:v>
                </c:pt>
                <c:pt idx="236">
                  <c:v>29047</c:v>
                </c:pt>
                <c:pt idx="237">
                  <c:v>29054</c:v>
                </c:pt>
                <c:pt idx="238">
                  <c:v>29061</c:v>
                </c:pt>
                <c:pt idx="239">
                  <c:v>29068</c:v>
                </c:pt>
                <c:pt idx="240">
                  <c:v>29075</c:v>
                </c:pt>
                <c:pt idx="241">
                  <c:v>29082</c:v>
                </c:pt>
                <c:pt idx="242">
                  <c:v>29089</c:v>
                </c:pt>
                <c:pt idx="243">
                  <c:v>29096</c:v>
                </c:pt>
                <c:pt idx="244">
                  <c:v>29103</c:v>
                </c:pt>
                <c:pt idx="245">
                  <c:v>29110</c:v>
                </c:pt>
                <c:pt idx="246">
                  <c:v>29117</c:v>
                </c:pt>
                <c:pt idx="247">
                  <c:v>29124</c:v>
                </c:pt>
                <c:pt idx="248">
                  <c:v>29131</c:v>
                </c:pt>
                <c:pt idx="249">
                  <c:v>29138</c:v>
                </c:pt>
                <c:pt idx="250">
                  <c:v>29145</c:v>
                </c:pt>
                <c:pt idx="251">
                  <c:v>29152</c:v>
                </c:pt>
                <c:pt idx="252">
                  <c:v>29159</c:v>
                </c:pt>
                <c:pt idx="253">
                  <c:v>29166</c:v>
                </c:pt>
                <c:pt idx="254">
                  <c:v>29173</c:v>
                </c:pt>
                <c:pt idx="255">
                  <c:v>29180</c:v>
                </c:pt>
                <c:pt idx="256">
                  <c:v>29187</c:v>
                </c:pt>
                <c:pt idx="257">
                  <c:v>29194</c:v>
                </c:pt>
                <c:pt idx="258">
                  <c:v>29201</c:v>
                </c:pt>
                <c:pt idx="259">
                  <c:v>29208</c:v>
                </c:pt>
                <c:pt idx="260">
                  <c:v>29215</c:v>
                </c:pt>
                <c:pt idx="261">
                  <c:v>29222</c:v>
                </c:pt>
                <c:pt idx="262">
                  <c:v>29229</c:v>
                </c:pt>
                <c:pt idx="263">
                  <c:v>29236</c:v>
                </c:pt>
                <c:pt idx="264">
                  <c:v>29243</c:v>
                </c:pt>
                <c:pt idx="265">
                  <c:v>29250</c:v>
                </c:pt>
                <c:pt idx="266">
                  <c:v>29257</c:v>
                </c:pt>
                <c:pt idx="267">
                  <c:v>29264</c:v>
                </c:pt>
                <c:pt idx="268">
                  <c:v>29271</c:v>
                </c:pt>
                <c:pt idx="269">
                  <c:v>29278</c:v>
                </c:pt>
                <c:pt idx="270">
                  <c:v>29285</c:v>
                </c:pt>
                <c:pt idx="271">
                  <c:v>29292</c:v>
                </c:pt>
                <c:pt idx="272">
                  <c:v>29299</c:v>
                </c:pt>
                <c:pt idx="273">
                  <c:v>29306</c:v>
                </c:pt>
                <c:pt idx="274">
                  <c:v>29313</c:v>
                </c:pt>
                <c:pt idx="275">
                  <c:v>29320</c:v>
                </c:pt>
                <c:pt idx="276">
                  <c:v>29327</c:v>
                </c:pt>
                <c:pt idx="277">
                  <c:v>29334</c:v>
                </c:pt>
                <c:pt idx="278">
                  <c:v>29341</c:v>
                </c:pt>
                <c:pt idx="279">
                  <c:v>29348</c:v>
                </c:pt>
                <c:pt idx="280">
                  <c:v>29355</c:v>
                </c:pt>
                <c:pt idx="281">
                  <c:v>29362</c:v>
                </c:pt>
                <c:pt idx="282">
                  <c:v>29369</c:v>
                </c:pt>
                <c:pt idx="283">
                  <c:v>29376</c:v>
                </c:pt>
                <c:pt idx="284">
                  <c:v>29383</c:v>
                </c:pt>
                <c:pt idx="285">
                  <c:v>29390</c:v>
                </c:pt>
                <c:pt idx="286">
                  <c:v>29397</c:v>
                </c:pt>
                <c:pt idx="287">
                  <c:v>29404</c:v>
                </c:pt>
                <c:pt idx="288">
                  <c:v>29411</c:v>
                </c:pt>
                <c:pt idx="289">
                  <c:v>29418</c:v>
                </c:pt>
                <c:pt idx="290">
                  <c:v>29425</c:v>
                </c:pt>
                <c:pt idx="291">
                  <c:v>29432</c:v>
                </c:pt>
                <c:pt idx="292">
                  <c:v>29439</c:v>
                </c:pt>
                <c:pt idx="293">
                  <c:v>29446</c:v>
                </c:pt>
                <c:pt idx="294">
                  <c:v>29453</c:v>
                </c:pt>
                <c:pt idx="295">
                  <c:v>29460</c:v>
                </c:pt>
                <c:pt idx="296">
                  <c:v>29467</c:v>
                </c:pt>
                <c:pt idx="297">
                  <c:v>29474</c:v>
                </c:pt>
                <c:pt idx="298">
                  <c:v>29481</c:v>
                </c:pt>
                <c:pt idx="299">
                  <c:v>29488</c:v>
                </c:pt>
                <c:pt idx="300">
                  <c:v>29495</c:v>
                </c:pt>
                <c:pt idx="301">
                  <c:v>29502</c:v>
                </c:pt>
                <c:pt idx="302">
                  <c:v>29509</c:v>
                </c:pt>
                <c:pt idx="303">
                  <c:v>29516</c:v>
                </c:pt>
                <c:pt idx="304">
                  <c:v>29523</c:v>
                </c:pt>
                <c:pt idx="305">
                  <c:v>29530</c:v>
                </c:pt>
                <c:pt idx="306">
                  <c:v>29537</c:v>
                </c:pt>
                <c:pt idx="307">
                  <c:v>29544</c:v>
                </c:pt>
                <c:pt idx="308">
                  <c:v>29551</c:v>
                </c:pt>
                <c:pt idx="309">
                  <c:v>29558</c:v>
                </c:pt>
                <c:pt idx="310">
                  <c:v>29565</c:v>
                </c:pt>
                <c:pt idx="311">
                  <c:v>29572</c:v>
                </c:pt>
                <c:pt idx="312">
                  <c:v>29579</c:v>
                </c:pt>
                <c:pt idx="313">
                  <c:v>29586</c:v>
                </c:pt>
                <c:pt idx="314">
                  <c:v>29593</c:v>
                </c:pt>
                <c:pt idx="315">
                  <c:v>29600</c:v>
                </c:pt>
                <c:pt idx="316">
                  <c:v>29607</c:v>
                </c:pt>
                <c:pt idx="317">
                  <c:v>29614</c:v>
                </c:pt>
                <c:pt idx="318">
                  <c:v>29621</c:v>
                </c:pt>
                <c:pt idx="319">
                  <c:v>29628</c:v>
                </c:pt>
                <c:pt idx="320">
                  <c:v>29635</c:v>
                </c:pt>
                <c:pt idx="321">
                  <c:v>29642</c:v>
                </c:pt>
                <c:pt idx="322">
                  <c:v>29649</c:v>
                </c:pt>
                <c:pt idx="323">
                  <c:v>29656</c:v>
                </c:pt>
                <c:pt idx="324">
                  <c:v>29663</c:v>
                </c:pt>
                <c:pt idx="325">
                  <c:v>29670</c:v>
                </c:pt>
                <c:pt idx="326">
                  <c:v>29677</c:v>
                </c:pt>
                <c:pt idx="327">
                  <c:v>29684</c:v>
                </c:pt>
                <c:pt idx="328">
                  <c:v>29691</c:v>
                </c:pt>
                <c:pt idx="329">
                  <c:v>29698</c:v>
                </c:pt>
                <c:pt idx="330">
                  <c:v>29705</c:v>
                </c:pt>
                <c:pt idx="331">
                  <c:v>29712</c:v>
                </c:pt>
                <c:pt idx="332">
                  <c:v>29719</c:v>
                </c:pt>
                <c:pt idx="333">
                  <c:v>29726</c:v>
                </c:pt>
                <c:pt idx="334">
                  <c:v>29733</c:v>
                </c:pt>
                <c:pt idx="335">
                  <c:v>29740</c:v>
                </c:pt>
                <c:pt idx="336">
                  <c:v>29747</c:v>
                </c:pt>
                <c:pt idx="337">
                  <c:v>29754</c:v>
                </c:pt>
                <c:pt idx="338">
                  <c:v>29761</c:v>
                </c:pt>
                <c:pt idx="339">
                  <c:v>29768</c:v>
                </c:pt>
                <c:pt idx="340">
                  <c:v>29775</c:v>
                </c:pt>
                <c:pt idx="341">
                  <c:v>29782</c:v>
                </c:pt>
                <c:pt idx="342">
                  <c:v>29789</c:v>
                </c:pt>
                <c:pt idx="343">
                  <c:v>29796</c:v>
                </c:pt>
                <c:pt idx="344">
                  <c:v>29803</c:v>
                </c:pt>
                <c:pt idx="345">
                  <c:v>29810</c:v>
                </c:pt>
                <c:pt idx="346">
                  <c:v>29817</c:v>
                </c:pt>
                <c:pt idx="347">
                  <c:v>29824</c:v>
                </c:pt>
                <c:pt idx="348">
                  <c:v>29831</c:v>
                </c:pt>
                <c:pt idx="349">
                  <c:v>29838</c:v>
                </c:pt>
                <c:pt idx="350">
                  <c:v>29845</c:v>
                </c:pt>
                <c:pt idx="351">
                  <c:v>29852</c:v>
                </c:pt>
                <c:pt idx="352">
                  <c:v>29859</c:v>
                </c:pt>
                <c:pt idx="353">
                  <c:v>29866</c:v>
                </c:pt>
                <c:pt idx="354">
                  <c:v>29873</c:v>
                </c:pt>
                <c:pt idx="355">
                  <c:v>29880</c:v>
                </c:pt>
                <c:pt idx="356">
                  <c:v>29887</c:v>
                </c:pt>
                <c:pt idx="357">
                  <c:v>29894</c:v>
                </c:pt>
                <c:pt idx="358">
                  <c:v>29901</c:v>
                </c:pt>
                <c:pt idx="359">
                  <c:v>29908</c:v>
                </c:pt>
                <c:pt idx="360">
                  <c:v>29915</c:v>
                </c:pt>
                <c:pt idx="361">
                  <c:v>29922</c:v>
                </c:pt>
                <c:pt idx="362">
                  <c:v>29929</c:v>
                </c:pt>
                <c:pt idx="363">
                  <c:v>29936</c:v>
                </c:pt>
                <c:pt idx="364">
                  <c:v>29943</c:v>
                </c:pt>
                <c:pt idx="365">
                  <c:v>29950</c:v>
                </c:pt>
                <c:pt idx="366">
                  <c:v>29957</c:v>
                </c:pt>
                <c:pt idx="367">
                  <c:v>29964</c:v>
                </c:pt>
                <c:pt idx="368">
                  <c:v>29971</c:v>
                </c:pt>
                <c:pt idx="369">
                  <c:v>29978</c:v>
                </c:pt>
                <c:pt idx="370">
                  <c:v>29985</c:v>
                </c:pt>
                <c:pt idx="371">
                  <c:v>29992</c:v>
                </c:pt>
                <c:pt idx="372">
                  <c:v>29999</c:v>
                </c:pt>
                <c:pt idx="373">
                  <c:v>30006</c:v>
                </c:pt>
                <c:pt idx="374">
                  <c:v>30013</c:v>
                </c:pt>
                <c:pt idx="375">
                  <c:v>30020</c:v>
                </c:pt>
                <c:pt idx="376">
                  <c:v>30027</c:v>
                </c:pt>
                <c:pt idx="377">
                  <c:v>30034</c:v>
                </c:pt>
                <c:pt idx="378">
                  <c:v>30041</c:v>
                </c:pt>
                <c:pt idx="379">
                  <c:v>30048</c:v>
                </c:pt>
                <c:pt idx="380">
                  <c:v>30055</c:v>
                </c:pt>
                <c:pt idx="381">
                  <c:v>30062</c:v>
                </c:pt>
                <c:pt idx="382">
                  <c:v>30069</c:v>
                </c:pt>
                <c:pt idx="383">
                  <c:v>30076</c:v>
                </c:pt>
                <c:pt idx="384">
                  <c:v>30083</c:v>
                </c:pt>
                <c:pt idx="385">
                  <c:v>30090</c:v>
                </c:pt>
                <c:pt idx="386">
                  <c:v>30097</c:v>
                </c:pt>
                <c:pt idx="387">
                  <c:v>30104</c:v>
                </c:pt>
                <c:pt idx="388">
                  <c:v>30111</c:v>
                </c:pt>
                <c:pt idx="389">
                  <c:v>30118</c:v>
                </c:pt>
                <c:pt idx="390">
                  <c:v>30125</c:v>
                </c:pt>
                <c:pt idx="391">
                  <c:v>30132</c:v>
                </c:pt>
                <c:pt idx="392">
                  <c:v>30139</c:v>
                </c:pt>
                <c:pt idx="393">
                  <c:v>30146</c:v>
                </c:pt>
                <c:pt idx="394">
                  <c:v>30153</c:v>
                </c:pt>
                <c:pt idx="395">
                  <c:v>30160</c:v>
                </c:pt>
                <c:pt idx="396">
                  <c:v>30167</c:v>
                </c:pt>
                <c:pt idx="397">
                  <c:v>30174</c:v>
                </c:pt>
                <c:pt idx="398">
                  <c:v>30181</c:v>
                </c:pt>
                <c:pt idx="399">
                  <c:v>30188</c:v>
                </c:pt>
                <c:pt idx="400">
                  <c:v>30195</c:v>
                </c:pt>
                <c:pt idx="401">
                  <c:v>30202</c:v>
                </c:pt>
                <c:pt idx="402">
                  <c:v>30209</c:v>
                </c:pt>
                <c:pt idx="403">
                  <c:v>30216</c:v>
                </c:pt>
                <c:pt idx="404">
                  <c:v>30223</c:v>
                </c:pt>
                <c:pt idx="405">
                  <c:v>30230</c:v>
                </c:pt>
                <c:pt idx="406">
                  <c:v>30237</c:v>
                </c:pt>
                <c:pt idx="407">
                  <c:v>30244</c:v>
                </c:pt>
                <c:pt idx="408">
                  <c:v>30251</c:v>
                </c:pt>
                <c:pt idx="409">
                  <c:v>30258</c:v>
                </c:pt>
                <c:pt idx="410">
                  <c:v>30265</c:v>
                </c:pt>
                <c:pt idx="411">
                  <c:v>30272</c:v>
                </c:pt>
                <c:pt idx="412">
                  <c:v>30279</c:v>
                </c:pt>
                <c:pt idx="413">
                  <c:v>30286</c:v>
                </c:pt>
                <c:pt idx="414">
                  <c:v>30293</c:v>
                </c:pt>
                <c:pt idx="415">
                  <c:v>30300</c:v>
                </c:pt>
                <c:pt idx="416">
                  <c:v>30307</c:v>
                </c:pt>
                <c:pt idx="417">
                  <c:v>30314</c:v>
                </c:pt>
                <c:pt idx="418">
                  <c:v>30321</c:v>
                </c:pt>
                <c:pt idx="419">
                  <c:v>30328</c:v>
                </c:pt>
                <c:pt idx="420">
                  <c:v>30335</c:v>
                </c:pt>
                <c:pt idx="421">
                  <c:v>30342</c:v>
                </c:pt>
                <c:pt idx="422">
                  <c:v>30349</c:v>
                </c:pt>
                <c:pt idx="423">
                  <c:v>30356</c:v>
                </c:pt>
                <c:pt idx="424">
                  <c:v>30363</c:v>
                </c:pt>
                <c:pt idx="425">
                  <c:v>30370</c:v>
                </c:pt>
                <c:pt idx="426">
                  <c:v>30377</c:v>
                </c:pt>
                <c:pt idx="427">
                  <c:v>30384</c:v>
                </c:pt>
                <c:pt idx="428">
                  <c:v>30391</c:v>
                </c:pt>
                <c:pt idx="429">
                  <c:v>30398</c:v>
                </c:pt>
                <c:pt idx="430">
                  <c:v>30405</c:v>
                </c:pt>
                <c:pt idx="431">
                  <c:v>30412</c:v>
                </c:pt>
                <c:pt idx="432">
                  <c:v>30419</c:v>
                </c:pt>
                <c:pt idx="433">
                  <c:v>30426</c:v>
                </c:pt>
                <c:pt idx="434">
                  <c:v>30433</c:v>
                </c:pt>
                <c:pt idx="435">
                  <c:v>30440</c:v>
                </c:pt>
                <c:pt idx="436">
                  <c:v>30447</c:v>
                </c:pt>
                <c:pt idx="437">
                  <c:v>30454</c:v>
                </c:pt>
                <c:pt idx="438">
                  <c:v>30461</c:v>
                </c:pt>
                <c:pt idx="439">
                  <c:v>30468</c:v>
                </c:pt>
                <c:pt idx="440">
                  <c:v>30475</c:v>
                </c:pt>
                <c:pt idx="441">
                  <c:v>30482</c:v>
                </c:pt>
                <c:pt idx="442">
                  <c:v>30489</c:v>
                </c:pt>
                <c:pt idx="443">
                  <c:v>30496</c:v>
                </c:pt>
                <c:pt idx="444">
                  <c:v>30503</c:v>
                </c:pt>
                <c:pt idx="445">
                  <c:v>30510</c:v>
                </c:pt>
                <c:pt idx="446">
                  <c:v>30517</c:v>
                </c:pt>
                <c:pt idx="447">
                  <c:v>30524</c:v>
                </c:pt>
                <c:pt idx="448">
                  <c:v>30531</c:v>
                </c:pt>
                <c:pt idx="449">
                  <c:v>30538</c:v>
                </c:pt>
                <c:pt idx="450">
                  <c:v>30545</c:v>
                </c:pt>
                <c:pt idx="451">
                  <c:v>30552</c:v>
                </c:pt>
                <c:pt idx="452">
                  <c:v>30559</c:v>
                </c:pt>
                <c:pt idx="453">
                  <c:v>30566</c:v>
                </c:pt>
                <c:pt idx="454">
                  <c:v>30573</c:v>
                </c:pt>
                <c:pt idx="455">
                  <c:v>30580</c:v>
                </c:pt>
                <c:pt idx="456">
                  <c:v>30587</c:v>
                </c:pt>
                <c:pt idx="457">
                  <c:v>30594</c:v>
                </c:pt>
                <c:pt idx="458">
                  <c:v>30601</c:v>
                </c:pt>
                <c:pt idx="459">
                  <c:v>30608</c:v>
                </c:pt>
                <c:pt idx="460">
                  <c:v>30615</c:v>
                </c:pt>
                <c:pt idx="461">
                  <c:v>30622</c:v>
                </c:pt>
                <c:pt idx="462">
                  <c:v>30629</c:v>
                </c:pt>
                <c:pt idx="463">
                  <c:v>30636</c:v>
                </c:pt>
                <c:pt idx="464">
                  <c:v>30643</c:v>
                </c:pt>
                <c:pt idx="465">
                  <c:v>30650</c:v>
                </c:pt>
                <c:pt idx="466">
                  <c:v>30657</c:v>
                </c:pt>
                <c:pt idx="467">
                  <c:v>30664</c:v>
                </c:pt>
                <c:pt idx="468">
                  <c:v>30671</c:v>
                </c:pt>
                <c:pt idx="469">
                  <c:v>30678</c:v>
                </c:pt>
                <c:pt idx="470">
                  <c:v>30685</c:v>
                </c:pt>
                <c:pt idx="471">
                  <c:v>30692</c:v>
                </c:pt>
                <c:pt idx="472">
                  <c:v>30699</c:v>
                </c:pt>
                <c:pt idx="473">
                  <c:v>30706</c:v>
                </c:pt>
                <c:pt idx="474">
                  <c:v>30713</c:v>
                </c:pt>
                <c:pt idx="475">
                  <c:v>30720</c:v>
                </c:pt>
                <c:pt idx="476">
                  <c:v>30727</c:v>
                </c:pt>
                <c:pt idx="477">
                  <c:v>30734</c:v>
                </c:pt>
                <c:pt idx="478">
                  <c:v>30741</c:v>
                </c:pt>
                <c:pt idx="479">
                  <c:v>30748</c:v>
                </c:pt>
                <c:pt idx="480">
                  <c:v>30755</c:v>
                </c:pt>
                <c:pt idx="481">
                  <c:v>30762</c:v>
                </c:pt>
                <c:pt idx="482">
                  <c:v>30769</c:v>
                </c:pt>
                <c:pt idx="483">
                  <c:v>30776</c:v>
                </c:pt>
                <c:pt idx="484">
                  <c:v>30783</c:v>
                </c:pt>
                <c:pt idx="485">
                  <c:v>30790</c:v>
                </c:pt>
                <c:pt idx="486">
                  <c:v>30797</c:v>
                </c:pt>
                <c:pt idx="487">
                  <c:v>30804</c:v>
                </c:pt>
                <c:pt idx="488">
                  <c:v>30811</c:v>
                </c:pt>
                <c:pt idx="489">
                  <c:v>30818</c:v>
                </c:pt>
                <c:pt idx="490">
                  <c:v>30825</c:v>
                </c:pt>
                <c:pt idx="491">
                  <c:v>30832</c:v>
                </c:pt>
                <c:pt idx="492">
                  <c:v>30839</c:v>
                </c:pt>
                <c:pt idx="493">
                  <c:v>30846</c:v>
                </c:pt>
                <c:pt idx="494">
                  <c:v>30853</c:v>
                </c:pt>
                <c:pt idx="495">
                  <c:v>30860</c:v>
                </c:pt>
                <c:pt idx="496">
                  <c:v>30867</c:v>
                </c:pt>
                <c:pt idx="497">
                  <c:v>30874</c:v>
                </c:pt>
                <c:pt idx="498">
                  <c:v>30881</c:v>
                </c:pt>
                <c:pt idx="499">
                  <c:v>30888</c:v>
                </c:pt>
                <c:pt idx="500">
                  <c:v>30895</c:v>
                </c:pt>
                <c:pt idx="501">
                  <c:v>30902</c:v>
                </c:pt>
                <c:pt idx="502">
                  <c:v>30909</c:v>
                </c:pt>
                <c:pt idx="503">
                  <c:v>30916</c:v>
                </c:pt>
                <c:pt idx="504">
                  <c:v>30923</c:v>
                </c:pt>
                <c:pt idx="505">
                  <c:v>30930</c:v>
                </c:pt>
                <c:pt idx="506">
                  <c:v>30937</c:v>
                </c:pt>
                <c:pt idx="507">
                  <c:v>30944</c:v>
                </c:pt>
                <c:pt idx="508">
                  <c:v>30951</c:v>
                </c:pt>
                <c:pt idx="509">
                  <c:v>30958</c:v>
                </c:pt>
                <c:pt idx="510">
                  <c:v>30965</c:v>
                </c:pt>
                <c:pt idx="511">
                  <c:v>30972</c:v>
                </c:pt>
                <c:pt idx="512">
                  <c:v>30979</c:v>
                </c:pt>
                <c:pt idx="513">
                  <c:v>30986</c:v>
                </c:pt>
                <c:pt idx="514">
                  <c:v>30993</c:v>
                </c:pt>
                <c:pt idx="515">
                  <c:v>31000</c:v>
                </c:pt>
                <c:pt idx="516">
                  <c:v>31007</c:v>
                </c:pt>
                <c:pt idx="517">
                  <c:v>31014</c:v>
                </c:pt>
                <c:pt idx="518">
                  <c:v>31021</c:v>
                </c:pt>
                <c:pt idx="519">
                  <c:v>31028</c:v>
                </c:pt>
                <c:pt idx="520">
                  <c:v>31035</c:v>
                </c:pt>
                <c:pt idx="521">
                  <c:v>31042</c:v>
                </c:pt>
                <c:pt idx="522">
                  <c:v>31049</c:v>
                </c:pt>
                <c:pt idx="523">
                  <c:v>31056</c:v>
                </c:pt>
                <c:pt idx="524">
                  <c:v>31063</c:v>
                </c:pt>
                <c:pt idx="525">
                  <c:v>31070</c:v>
                </c:pt>
                <c:pt idx="526">
                  <c:v>31077</c:v>
                </c:pt>
                <c:pt idx="527">
                  <c:v>31084</c:v>
                </c:pt>
                <c:pt idx="528">
                  <c:v>31091</c:v>
                </c:pt>
                <c:pt idx="529">
                  <c:v>31098</c:v>
                </c:pt>
                <c:pt idx="530">
                  <c:v>31105</c:v>
                </c:pt>
                <c:pt idx="531">
                  <c:v>31112</c:v>
                </c:pt>
                <c:pt idx="532">
                  <c:v>31119</c:v>
                </c:pt>
                <c:pt idx="533">
                  <c:v>31126</c:v>
                </c:pt>
                <c:pt idx="534">
                  <c:v>31133</c:v>
                </c:pt>
                <c:pt idx="535">
                  <c:v>31140</c:v>
                </c:pt>
                <c:pt idx="536">
                  <c:v>31147</c:v>
                </c:pt>
                <c:pt idx="537">
                  <c:v>31154</c:v>
                </c:pt>
                <c:pt idx="538">
                  <c:v>31161</c:v>
                </c:pt>
                <c:pt idx="539">
                  <c:v>31168</c:v>
                </c:pt>
                <c:pt idx="540">
                  <c:v>31175</c:v>
                </c:pt>
                <c:pt idx="541">
                  <c:v>31182</c:v>
                </c:pt>
                <c:pt idx="542">
                  <c:v>31189</c:v>
                </c:pt>
                <c:pt idx="543">
                  <c:v>31196</c:v>
                </c:pt>
                <c:pt idx="544">
                  <c:v>31203</c:v>
                </c:pt>
                <c:pt idx="545">
                  <c:v>31210</c:v>
                </c:pt>
                <c:pt idx="546">
                  <c:v>31217</c:v>
                </c:pt>
                <c:pt idx="547">
                  <c:v>31224</c:v>
                </c:pt>
                <c:pt idx="548">
                  <c:v>31231</c:v>
                </c:pt>
                <c:pt idx="549">
                  <c:v>31238</c:v>
                </c:pt>
                <c:pt idx="550">
                  <c:v>31245</c:v>
                </c:pt>
                <c:pt idx="551">
                  <c:v>31252</c:v>
                </c:pt>
                <c:pt idx="552">
                  <c:v>31259</c:v>
                </c:pt>
                <c:pt idx="553">
                  <c:v>31266</c:v>
                </c:pt>
                <c:pt idx="554">
                  <c:v>31273</c:v>
                </c:pt>
                <c:pt idx="555">
                  <c:v>31280</c:v>
                </c:pt>
                <c:pt idx="556">
                  <c:v>31287</c:v>
                </c:pt>
                <c:pt idx="557">
                  <c:v>31294</c:v>
                </c:pt>
                <c:pt idx="558">
                  <c:v>31301</c:v>
                </c:pt>
                <c:pt idx="559">
                  <c:v>31308</c:v>
                </c:pt>
                <c:pt idx="560">
                  <c:v>31315</c:v>
                </c:pt>
                <c:pt idx="561">
                  <c:v>31322</c:v>
                </c:pt>
                <c:pt idx="562">
                  <c:v>31329</c:v>
                </c:pt>
                <c:pt idx="563">
                  <c:v>31336</c:v>
                </c:pt>
                <c:pt idx="564">
                  <c:v>31343</c:v>
                </c:pt>
                <c:pt idx="565">
                  <c:v>31350</c:v>
                </c:pt>
                <c:pt idx="566">
                  <c:v>31357</c:v>
                </c:pt>
                <c:pt idx="567">
                  <c:v>31364</c:v>
                </c:pt>
                <c:pt idx="568">
                  <c:v>31371</c:v>
                </c:pt>
                <c:pt idx="569">
                  <c:v>31378</c:v>
                </c:pt>
                <c:pt idx="570">
                  <c:v>31385</c:v>
                </c:pt>
                <c:pt idx="571">
                  <c:v>31392</c:v>
                </c:pt>
                <c:pt idx="572">
                  <c:v>31399</c:v>
                </c:pt>
                <c:pt idx="573">
                  <c:v>31406</c:v>
                </c:pt>
                <c:pt idx="574">
                  <c:v>31413</c:v>
                </c:pt>
                <c:pt idx="575">
                  <c:v>31420</c:v>
                </c:pt>
                <c:pt idx="576">
                  <c:v>31427</c:v>
                </c:pt>
                <c:pt idx="577">
                  <c:v>31434</c:v>
                </c:pt>
                <c:pt idx="578">
                  <c:v>31441</c:v>
                </c:pt>
                <c:pt idx="579">
                  <c:v>31448</c:v>
                </c:pt>
                <c:pt idx="580">
                  <c:v>31455</c:v>
                </c:pt>
                <c:pt idx="581">
                  <c:v>31462</c:v>
                </c:pt>
                <c:pt idx="582">
                  <c:v>31469</c:v>
                </c:pt>
                <c:pt idx="583">
                  <c:v>31476</c:v>
                </c:pt>
                <c:pt idx="584">
                  <c:v>31483</c:v>
                </c:pt>
                <c:pt idx="585">
                  <c:v>31490</c:v>
                </c:pt>
                <c:pt idx="586">
                  <c:v>31497</c:v>
                </c:pt>
                <c:pt idx="587">
                  <c:v>31504</c:v>
                </c:pt>
                <c:pt idx="588">
                  <c:v>31511</c:v>
                </c:pt>
                <c:pt idx="589">
                  <c:v>31518</c:v>
                </c:pt>
                <c:pt idx="590">
                  <c:v>31525</c:v>
                </c:pt>
                <c:pt idx="591">
                  <c:v>31532</c:v>
                </c:pt>
                <c:pt idx="592">
                  <c:v>31539</c:v>
                </c:pt>
                <c:pt idx="593">
                  <c:v>31546</c:v>
                </c:pt>
                <c:pt idx="594">
                  <c:v>31553</c:v>
                </c:pt>
                <c:pt idx="595">
                  <c:v>31560</c:v>
                </c:pt>
                <c:pt idx="596">
                  <c:v>31567</c:v>
                </c:pt>
                <c:pt idx="597">
                  <c:v>31574</c:v>
                </c:pt>
                <c:pt idx="598">
                  <c:v>31581</c:v>
                </c:pt>
                <c:pt idx="599">
                  <c:v>31588</c:v>
                </c:pt>
                <c:pt idx="600">
                  <c:v>31595</c:v>
                </c:pt>
                <c:pt idx="601">
                  <c:v>31602</c:v>
                </c:pt>
                <c:pt idx="602">
                  <c:v>31609</c:v>
                </c:pt>
                <c:pt idx="603">
                  <c:v>31616</c:v>
                </c:pt>
                <c:pt idx="604">
                  <c:v>31623</c:v>
                </c:pt>
                <c:pt idx="605">
                  <c:v>31630</c:v>
                </c:pt>
                <c:pt idx="606">
                  <c:v>31637</c:v>
                </c:pt>
                <c:pt idx="607">
                  <c:v>31644</c:v>
                </c:pt>
                <c:pt idx="608">
                  <c:v>31651</c:v>
                </c:pt>
                <c:pt idx="609">
                  <c:v>31658</c:v>
                </c:pt>
                <c:pt idx="610">
                  <c:v>31665</c:v>
                </c:pt>
                <c:pt idx="611">
                  <c:v>31672</c:v>
                </c:pt>
                <c:pt idx="612">
                  <c:v>31679</c:v>
                </c:pt>
                <c:pt idx="613">
                  <c:v>31686</c:v>
                </c:pt>
                <c:pt idx="614">
                  <c:v>31693</c:v>
                </c:pt>
                <c:pt idx="615">
                  <c:v>31700</c:v>
                </c:pt>
                <c:pt idx="616">
                  <c:v>31707</c:v>
                </c:pt>
                <c:pt idx="617">
                  <c:v>31714</c:v>
                </c:pt>
                <c:pt idx="618">
                  <c:v>31721</c:v>
                </c:pt>
                <c:pt idx="619">
                  <c:v>31728</c:v>
                </c:pt>
                <c:pt idx="620">
                  <c:v>31735</c:v>
                </c:pt>
                <c:pt idx="621">
                  <c:v>31742</c:v>
                </c:pt>
                <c:pt idx="622">
                  <c:v>31749</c:v>
                </c:pt>
                <c:pt idx="623">
                  <c:v>31756</c:v>
                </c:pt>
                <c:pt idx="624">
                  <c:v>31763</c:v>
                </c:pt>
                <c:pt idx="625">
                  <c:v>31770</c:v>
                </c:pt>
                <c:pt idx="626">
                  <c:v>31777</c:v>
                </c:pt>
                <c:pt idx="627">
                  <c:v>31784</c:v>
                </c:pt>
                <c:pt idx="628">
                  <c:v>31791</c:v>
                </c:pt>
                <c:pt idx="629">
                  <c:v>31798</c:v>
                </c:pt>
                <c:pt idx="630">
                  <c:v>31805</c:v>
                </c:pt>
                <c:pt idx="631">
                  <c:v>31812</c:v>
                </c:pt>
                <c:pt idx="632">
                  <c:v>31819</c:v>
                </c:pt>
                <c:pt idx="633">
                  <c:v>31826</c:v>
                </c:pt>
                <c:pt idx="634">
                  <c:v>31833</c:v>
                </c:pt>
                <c:pt idx="635">
                  <c:v>31840</c:v>
                </c:pt>
                <c:pt idx="636">
                  <c:v>31847</c:v>
                </c:pt>
                <c:pt idx="637">
                  <c:v>31854</c:v>
                </c:pt>
                <c:pt idx="638">
                  <c:v>31861</c:v>
                </c:pt>
                <c:pt idx="639">
                  <c:v>31868</c:v>
                </c:pt>
                <c:pt idx="640">
                  <c:v>31875</c:v>
                </c:pt>
                <c:pt idx="641">
                  <c:v>31882</c:v>
                </c:pt>
                <c:pt idx="642">
                  <c:v>31889</c:v>
                </c:pt>
                <c:pt idx="643">
                  <c:v>31896</c:v>
                </c:pt>
                <c:pt idx="644">
                  <c:v>31903</c:v>
                </c:pt>
                <c:pt idx="645">
                  <c:v>31910</c:v>
                </c:pt>
                <c:pt idx="646">
                  <c:v>31917</c:v>
                </c:pt>
                <c:pt idx="647">
                  <c:v>31924</c:v>
                </c:pt>
                <c:pt idx="648">
                  <c:v>31931</c:v>
                </c:pt>
                <c:pt idx="649">
                  <c:v>31938</c:v>
                </c:pt>
                <c:pt idx="650">
                  <c:v>31945</c:v>
                </c:pt>
                <c:pt idx="651">
                  <c:v>31952</c:v>
                </c:pt>
                <c:pt idx="652">
                  <c:v>31959</c:v>
                </c:pt>
                <c:pt idx="653">
                  <c:v>31966</c:v>
                </c:pt>
                <c:pt idx="654">
                  <c:v>31973</c:v>
                </c:pt>
                <c:pt idx="655">
                  <c:v>31980</c:v>
                </c:pt>
                <c:pt idx="656">
                  <c:v>31987</c:v>
                </c:pt>
                <c:pt idx="657">
                  <c:v>31994</c:v>
                </c:pt>
                <c:pt idx="658">
                  <c:v>32001</c:v>
                </c:pt>
                <c:pt idx="659">
                  <c:v>32008</c:v>
                </c:pt>
                <c:pt idx="660">
                  <c:v>32015</c:v>
                </c:pt>
                <c:pt idx="661">
                  <c:v>32022</c:v>
                </c:pt>
                <c:pt idx="662">
                  <c:v>32029</c:v>
                </c:pt>
                <c:pt idx="663">
                  <c:v>32036</c:v>
                </c:pt>
                <c:pt idx="664">
                  <c:v>32043</c:v>
                </c:pt>
                <c:pt idx="665">
                  <c:v>32050</c:v>
                </c:pt>
                <c:pt idx="666">
                  <c:v>32057</c:v>
                </c:pt>
                <c:pt idx="667">
                  <c:v>32064</c:v>
                </c:pt>
                <c:pt idx="668">
                  <c:v>32071</c:v>
                </c:pt>
                <c:pt idx="669">
                  <c:v>32078</c:v>
                </c:pt>
                <c:pt idx="670">
                  <c:v>32085</c:v>
                </c:pt>
                <c:pt idx="671">
                  <c:v>32092</c:v>
                </c:pt>
                <c:pt idx="672">
                  <c:v>32099</c:v>
                </c:pt>
                <c:pt idx="673">
                  <c:v>32106</c:v>
                </c:pt>
                <c:pt idx="674">
                  <c:v>32113</c:v>
                </c:pt>
                <c:pt idx="675">
                  <c:v>32120</c:v>
                </c:pt>
                <c:pt idx="676">
                  <c:v>32127</c:v>
                </c:pt>
                <c:pt idx="677">
                  <c:v>32134</c:v>
                </c:pt>
                <c:pt idx="678">
                  <c:v>32141</c:v>
                </c:pt>
                <c:pt idx="679">
                  <c:v>32148</c:v>
                </c:pt>
                <c:pt idx="680">
                  <c:v>32155</c:v>
                </c:pt>
                <c:pt idx="681">
                  <c:v>32162</c:v>
                </c:pt>
                <c:pt idx="682">
                  <c:v>32169</c:v>
                </c:pt>
                <c:pt idx="683">
                  <c:v>32176</c:v>
                </c:pt>
                <c:pt idx="684">
                  <c:v>32183</c:v>
                </c:pt>
                <c:pt idx="685">
                  <c:v>32190</c:v>
                </c:pt>
                <c:pt idx="686">
                  <c:v>32197</c:v>
                </c:pt>
                <c:pt idx="687">
                  <c:v>32204</c:v>
                </c:pt>
                <c:pt idx="688">
                  <c:v>32211</c:v>
                </c:pt>
                <c:pt idx="689">
                  <c:v>32218</c:v>
                </c:pt>
                <c:pt idx="690">
                  <c:v>32225</c:v>
                </c:pt>
                <c:pt idx="691">
                  <c:v>32232</c:v>
                </c:pt>
                <c:pt idx="692">
                  <c:v>32239</c:v>
                </c:pt>
                <c:pt idx="693">
                  <c:v>32246</c:v>
                </c:pt>
                <c:pt idx="694">
                  <c:v>32253</c:v>
                </c:pt>
                <c:pt idx="695">
                  <c:v>32260</c:v>
                </c:pt>
                <c:pt idx="696">
                  <c:v>32267</c:v>
                </c:pt>
                <c:pt idx="697">
                  <c:v>32274</c:v>
                </c:pt>
                <c:pt idx="698">
                  <c:v>32281</c:v>
                </c:pt>
                <c:pt idx="699">
                  <c:v>32288</c:v>
                </c:pt>
                <c:pt idx="700">
                  <c:v>32295</c:v>
                </c:pt>
                <c:pt idx="701">
                  <c:v>32302</c:v>
                </c:pt>
                <c:pt idx="702">
                  <c:v>32309</c:v>
                </c:pt>
                <c:pt idx="703">
                  <c:v>32316</c:v>
                </c:pt>
                <c:pt idx="704">
                  <c:v>32323</c:v>
                </c:pt>
                <c:pt idx="705">
                  <c:v>32330</c:v>
                </c:pt>
                <c:pt idx="706">
                  <c:v>32337</c:v>
                </c:pt>
                <c:pt idx="707">
                  <c:v>32344</c:v>
                </c:pt>
                <c:pt idx="708">
                  <c:v>32351</c:v>
                </c:pt>
                <c:pt idx="709">
                  <c:v>32358</c:v>
                </c:pt>
                <c:pt idx="710">
                  <c:v>32365</c:v>
                </c:pt>
                <c:pt idx="711">
                  <c:v>32372</c:v>
                </c:pt>
                <c:pt idx="712">
                  <c:v>32379</c:v>
                </c:pt>
                <c:pt idx="713">
                  <c:v>32386</c:v>
                </c:pt>
                <c:pt idx="714">
                  <c:v>32393</c:v>
                </c:pt>
                <c:pt idx="715">
                  <c:v>32400</c:v>
                </c:pt>
                <c:pt idx="716">
                  <c:v>32407</c:v>
                </c:pt>
                <c:pt idx="717">
                  <c:v>32414</c:v>
                </c:pt>
                <c:pt idx="718">
                  <c:v>32421</c:v>
                </c:pt>
                <c:pt idx="719">
                  <c:v>32428</c:v>
                </c:pt>
                <c:pt idx="720">
                  <c:v>32435</c:v>
                </c:pt>
                <c:pt idx="721">
                  <c:v>32442</c:v>
                </c:pt>
                <c:pt idx="722">
                  <c:v>32449</c:v>
                </c:pt>
                <c:pt idx="723">
                  <c:v>32456</c:v>
                </c:pt>
                <c:pt idx="724">
                  <c:v>32463</c:v>
                </c:pt>
                <c:pt idx="725">
                  <c:v>32470</c:v>
                </c:pt>
                <c:pt idx="726">
                  <c:v>32477</c:v>
                </c:pt>
                <c:pt idx="727">
                  <c:v>32484</c:v>
                </c:pt>
                <c:pt idx="728">
                  <c:v>32491</c:v>
                </c:pt>
                <c:pt idx="729">
                  <c:v>32498</c:v>
                </c:pt>
                <c:pt idx="730">
                  <c:v>32505</c:v>
                </c:pt>
                <c:pt idx="731">
                  <c:v>32512</c:v>
                </c:pt>
                <c:pt idx="732">
                  <c:v>32519</c:v>
                </c:pt>
                <c:pt idx="733">
                  <c:v>32526</c:v>
                </c:pt>
                <c:pt idx="734">
                  <c:v>32533</c:v>
                </c:pt>
                <c:pt idx="735">
                  <c:v>32540</c:v>
                </c:pt>
                <c:pt idx="736">
                  <c:v>32547</c:v>
                </c:pt>
                <c:pt idx="737">
                  <c:v>32554</c:v>
                </c:pt>
                <c:pt idx="738">
                  <c:v>32561</c:v>
                </c:pt>
                <c:pt idx="739">
                  <c:v>32568</c:v>
                </c:pt>
                <c:pt idx="740">
                  <c:v>32575</c:v>
                </c:pt>
                <c:pt idx="741">
                  <c:v>32582</c:v>
                </c:pt>
                <c:pt idx="742">
                  <c:v>32589</c:v>
                </c:pt>
                <c:pt idx="743">
                  <c:v>32596</c:v>
                </c:pt>
                <c:pt idx="744">
                  <c:v>32603</c:v>
                </c:pt>
                <c:pt idx="745">
                  <c:v>32610</c:v>
                </c:pt>
                <c:pt idx="746">
                  <c:v>32617</c:v>
                </c:pt>
                <c:pt idx="747">
                  <c:v>32624</c:v>
                </c:pt>
                <c:pt idx="748">
                  <c:v>32631</c:v>
                </c:pt>
                <c:pt idx="749">
                  <c:v>32638</c:v>
                </c:pt>
                <c:pt idx="750">
                  <c:v>32645</c:v>
                </c:pt>
                <c:pt idx="751">
                  <c:v>32652</c:v>
                </c:pt>
                <c:pt idx="752">
                  <c:v>32659</c:v>
                </c:pt>
                <c:pt idx="753">
                  <c:v>32666</c:v>
                </c:pt>
                <c:pt idx="754">
                  <c:v>32673</c:v>
                </c:pt>
                <c:pt idx="755">
                  <c:v>32680</c:v>
                </c:pt>
                <c:pt idx="756">
                  <c:v>32687</c:v>
                </c:pt>
                <c:pt idx="757">
                  <c:v>32694</c:v>
                </c:pt>
                <c:pt idx="758">
                  <c:v>32701</c:v>
                </c:pt>
                <c:pt idx="759">
                  <c:v>32708</c:v>
                </c:pt>
                <c:pt idx="760">
                  <c:v>32715</c:v>
                </c:pt>
                <c:pt idx="761">
                  <c:v>32722</c:v>
                </c:pt>
                <c:pt idx="762">
                  <c:v>32729</c:v>
                </c:pt>
                <c:pt idx="763">
                  <c:v>32736</c:v>
                </c:pt>
                <c:pt idx="764">
                  <c:v>32743</c:v>
                </c:pt>
                <c:pt idx="765">
                  <c:v>32750</c:v>
                </c:pt>
                <c:pt idx="766">
                  <c:v>32757</c:v>
                </c:pt>
                <c:pt idx="767">
                  <c:v>32764</c:v>
                </c:pt>
                <c:pt idx="768">
                  <c:v>32771</c:v>
                </c:pt>
                <c:pt idx="769">
                  <c:v>32778</c:v>
                </c:pt>
                <c:pt idx="770">
                  <c:v>32785</c:v>
                </c:pt>
                <c:pt idx="771">
                  <c:v>32792</c:v>
                </c:pt>
                <c:pt idx="772">
                  <c:v>32799</c:v>
                </c:pt>
                <c:pt idx="773">
                  <c:v>32806</c:v>
                </c:pt>
                <c:pt idx="774">
                  <c:v>32813</c:v>
                </c:pt>
                <c:pt idx="775">
                  <c:v>32820</c:v>
                </c:pt>
                <c:pt idx="776">
                  <c:v>32827</c:v>
                </c:pt>
                <c:pt idx="777">
                  <c:v>32834</c:v>
                </c:pt>
                <c:pt idx="778">
                  <c:v>32841</c:v>
                </c:pt>
                <c:pt idx="779">
                  <c:v>32848</c:v>
                </c:pt>
                <c:pt idx="780">
                  <c:v>32855</c:v>
                </c:pt>
                <c:pt idx="781">
                  <c:v>32862</c:v>
                </c:pt>
                <c:pt idx="782">
                  <c:v>32869</c:v>
                </c:pt>
                <c:pt idx="783">
                  <c:v>32876</c:v>
                </c:pt>
                <c:pt idx="784">
                  <c:v>32883</c:v>
                </c:pt>
                <c:pt idx="785">
                  <c:v>32890</c:v>
                </c:pt>
                <c:pt idx="786">
                  <c:v>32897</c:v>
                </c:pt>
                <c:pt idx="787">
                  <c:v>32904</c:v>
                </c:pt>
                <c:pt idx="788">
                  <c:v>32911</c:v>
                </c:pt>
                <c:pt idx="789">
                  <c:v>32918</c:v>
                </c:pt>
                <c:pt idx="790">
                  <c:v>32925</c:v>
                </c:pt>
                <c:pt idx="791">
                  <c:v>32932</c:v>
                </c:pt>
                <c:pt idx="792">
                  <c:v>32939</c:v>
                </c:pt>
                <c:pt idx="793">
                  <c:v>32946</c:v>
                </c:pt>
                <c:pt idx="794">
                  <c:v>32953</c:v>
                </c:pt>
                <c:pt idx="795">
                  <c:v>32960</c:v>
                </c:pt>
                <c:pt idx="796">
                  <c:v>32967</c:v>
                </c:pt>
                <c:pt idx="797">
                  <c:v>32974</c:v>
                </c:pt>
                <c:pt idx="798">
                  <c:v>32981</c:v>
                </c:pt>
                <c:pt idx="799">
                  <c:v>32988</c:v>
                </c:pt>
                <c:pt idx="800">
                  <c:v>32995</c:v>
                </c:pt>
                <c:pt idx="801">
                  <c:v>33002</c:v>
                </c:pt>
                <c:pt idx="802">
                  <c:v>33009</c:v>
                </c:pt>
                <c:pt idx="803">
                  <c:v>33016</c:v>
                </c:pt>
                <c:pt idx="804">
                  <c:v>33023</c:v>
                </c:pt>
                <c:pt idx="805">
                  <c:v>33030</c:v>
                </c:pt>
                <c:pt idx="806">
                  <c:v>33037</c:v>
                </c:pt>
                <c:pt idx="807">
                  <c:v>33044</c:v>
                </c:pt>
                <c:pt idx="808">
                  <c:v>33051</c:v>
                </c:pt>
                <c:pt idx="809">
                  <c:v>33058</c:v>
                </c:pt>
                <c:pt idx="810">
                  <c:v>33065</c:v>
                </c:pt>
                <c:pt idx="811">
                  <c:v>33072</c:v>
                </c:pt>
                <c:pt idx="812">
                  <c:v>33079</c:v>
                </c:pt>
                <c:pt idx="813">
                  <c:v>33086</c:v>
                </c:pt>
                <c:pt idx="814">
                  <c:v>33093</c:v>
                </c:pt>
                <c:pt idx="815">
                  <c:v>33100</c:v>
                </c:pt>
                <c:pt idx="816">
                  <c:v>33107</c:v>
                </c:pt>
                <c:pt idx="817">
                  <c:v>33114</c:v>
                </c:pt>
                <c:pt idx="818">
                  <c:v>33121</c:v>
                </c:pt>
                <c:pt idx="819">
                  <c:v>33128</c:v>
                </c:pt>
                <c:pt idx="820">
                  <c:v>33135</c:v>
                </c:pt>
                <c:pt idx="821">
                  <c:v>33142</c:v>
                </c:pt>
                <c:pt idx="822">
                  <c:v>33149</c:v>
                </c:pt>
                <c:pt idx="823">
                  <c:v>33156</c:v>
                </c:pt>
                <c:pt idx="824">
                  <c:v>33163</c:v>
                </c:pt>
                <c:pt idx="825">
                  <c:v>33170</c:v>
                </c:pt>
                <c:pt idx="826">
                  <c:v>33177</c:v>
                </c:pt>
                <c:pt idx="827">
                  <c:v>33184</c:v>
                </c:pt>
                <c:pt idx="828">
                  <c:v>33191</c:v>
                </c:pt>
                <c:pt idx="829">
                  <c:v>33198</c:v>
                </c:pt>
                <c:pt idx="830">
                  <c:v>33205</c:v>
                </c:pt>
                <c:pt idx="831">
                  <c:v>33212</c:v>
                </c:pt>
                <c:pt idx="832">
                  <c:v>33219</c:v>
                </c:pt>
                <c:pt idx="833">
                  <c:v>33226</c:v>
                </c:pt>
                <c:pt idx="834">
                  <c:v>33233</c:v>
                </c:pt>
                <c:pt idx="835">
                  <c:v>33240</c:v>
                </c:pt>
                <c:pt idx="836">
                  <c:v>33247</c:v>
                </c:pt>
                <c:pt idx="837">
                  <c:v>33254</c:v>
                </c:pt>
                <c:pt idx="838">
                  <c:v>33261</c:v>
                </c:pt>
                <c:pt idx="839">
                  <c:v>33268</c:v>
                </c:pt>
                <c:pt idx="840">
                  <c:v>33275</c:v>
                </c:pt>
                <c:pt idx="841">
                  <c:v>33282</c:v>
                </c:pt>
                <c:pt idx="842">
                  <c:v>33289</c:v>
                </c:pt>
                <c:pt idx="843">
                  <c:v>33296</c:v>
                </c:pt>
                <c:pt idx="844">
                  <c:v>33303</c:v>
                </c:pt>
                <c:pt idx="845">
                  <c:v>33310</c:v>
                </c:pt>
                <c:pt idx="846">
                  <c:v>33317</c:v>
                </c:pt>
                <c:pt idx="847">
                  <c:v>33324</c:v>
                </c:pt>
                <c:pt idx="848">
                  <c:v>33331</c:v>
                </c:pt>
                <c:pt idx="849">
                  <c:v>33338</c:v>
                </c:pt>
                <c:pt idx="850">
                  <c:v>33345</c:v>
                </c:pt>
                <c:pt idx="851">
                  <c:v>33352</c:v>
                </c:pt>
                <c:pt idx="852">
                  <c:v>33359</c:v>
                </c:pt>
                <c:pt idx="853">
                  <c:v>33366</c:v>
                </c:pt>
                <c:pt idx="854">
                  <c:v>33373</c:v>
                </c:pt>
                <c:pt idx="855">
                  <c:v>33380</c:v>
                </c:pt>
                <c:pt idx="856">
                  <c:v>33387</c:v>
                </c:pt>
                <c:pt idx="857">
                  <c:v>33394</c:v>
                </c:pt>
                <c:pt idx="858">
                  <c:v>33401</c:v>
                </c:pt>
                <c:pt idx="859">
                  <c:v>33408</c:v>
                </c:pt>
                <c:pt idx="860">
                  <c:v>33415</c:v>
                </c:pt>
                <c:pt idx="861">
                  <c:v>33422</c:v>
                </c:pt>
                <c:pt idx="862">
                  <c:v>33429</c:v>
                </c:pt>
                <c:pt idx="863">
                  <c:v>33436</c:v>
                </c:pt>
                <c:pt idx="864">
                  <c:v>33443</c:v>
                </c:pt>
                <c:pt idx="865">
                  <c:v>33450</c:v>
                </c:pt>
                <c:pt idx="866">
                  <c:v>33457</c:v>
                </c:pt>
                <c:pt idx="867">
                  <c:v>33464</c:v>
                </c:pt>
                <c:pt idx="868">
                  <c:v>33471</c:v>
                </c:pt>
                <c:pt idx="869">
                  <c:v>33478</c:v>
                </c:pt>
                <c:pt idx="870">
                  <c:v>33485</c:v>
                </c:pt>
                <c:pt idx="871">
                  <c:v>33492</c:v>
                </c:pt>
                <c:pt idx="872">
                  <c:v>33499</c:v>
                </c:pt>
                <c:pt idx="873">
                  <c:v>33506</c:v>
                </c:pt>
                <c:pt idx="874">
                  <c:v>33513</c:v>
                </c:pt>
                <c:pt idx="875">
                  <c:v>33520</c:v>
                </c:pt>
                <c:pt idx="876">
                  <c:v>33527</c:v>
                </c:pt>
                <c:pt idx="877">
                  <c:v>33534</c:v>
                </c:pt>
                <c:pt idx="878">
                  <c:v>33541</c:v>
                </c:pt>
                <c:pt idx="879">
                  <c:v>33548</c:v>
                </c:pt>
                <c:pt idx="880">
                  <c:v>33555</c:v>
                </c:pt>
                <c:pt idx="881">
                  <c:v>33562</c:v>
                </c:pt>
                <c:pt idx="882">
                  <c:v>33569</c:v>
                </c:pt>
                <c:pt idx="883">
                  <c:v>33576</c:v>
                </c:pt>
                <c:pt idx="884">
                  <c:v>33583</c:v>
                </c:pt>
                <c:pt idx="885">
                  <c:v>33590</c:v>
                </c:pt>
                <c:pt idx="886">
                  <c:v>33597</c:v>
                </c:pt>
                <c:pt idx="887">
                  <c:v>33604</c:v>
                </c:pt>
                <c:pt idx="888">
                  <c:v>33611</c:v>
                </c:pt>
                <c:pt idx="889">
                  <c:v>33618</c:v>
                </c:pt>
                <c:pt idx="890">
                  <c:v>33625</c:v>
                </c:pt>
                <c:pt idx="891">
                  <c:v>33632</c:v>
                </c:pt>
                <c:pt idx="892">
                  <c:v>33639</c:v>
                </c:pt>
                <c:pt idx="893">
                  <c:v>33646</c:v>
                </c:pt>
                <c:pt idx="894">
                  <c:v>33653</c:v>
                </c:pt>
                <c:pt idx="895">
                  <c:v>33660</c:v>
                </c:pt>
                <c:pt idx="896">
                  <c:v>33667</c:v>
                </c:pt>
                <c:pt idx="897">
                  <c:v>33674</c:v>
                </c:pt>
                <c:pt idx="898">
                  <c:v>33681</c:v>
                </c:pt>
                <c:pt idx="899">
                  <c:v>33688</c:v>
                </c:pt>
                <c:pt idx="900">
                  <c:v>33695</c:v>
                </c:pt>
                <c:pt idx="901">
                  <c:v>33702</c:v>
                </c:pt>
                <c:pt idx="902">
                  <c:v>33709</c:v>
                </c:pt>
                <c:pt idx="903">
                  <c:v>33716</c:v>
                </c:pt>
                <c:pt idx="904">
                  <c:v>33723</c:v>
                </c:pt>
                <c:pt idx="905">
                  <c:v>33730</c:v>
                </c:pt>
                <c:pt idx="906">
                  <c:v>33737</c:v>
                </c:pt>
                <c:pt idx="907">
                  <c:v>33744</c:v>
                </c:pt>
                <c:pt idx="908">
                  <c:v>33751</c:v>
                </c:pt>
                <c:pt idx="909">
                  <c:v>33758</c:v>
                </c:pt>
                <c:pt idx="910">
                  <c:v>33765</c:v>
                </c:pt>
                <c:pt idx="911">
                  <c:v>33772</c:v>
                </c:pt>
                <c:pt idx="912">
                  <c:v>33779</c:v>
                </c:pt>
                <c:pt idx="913">
                  <c:v>33786</c:v>
                </c:pt>
                <c:pt idx="914">
                  <c:v>33793</c:v>
                </c:pt>
                <c:pt idx="915">
                  <c:v>33800</c:v>
                </c:pt>
                <c:pt idx="916">
                  <c:v>33807</c:v>
                </c:pt>
                <c:pt idx="917">
                  <c:v>33814</c:v>
                </c:pt>
                <c:pt idx="918">
                  <c:v>33821</c:v>
                </c:pt>
                <c:pt idx="919">
                  <c:v>33828</c:v>
                </c:pt>
                <c:pt idx="920">
                  <c:v>33835</c:v>
                </c:pt>
                <c:pt idx="921">
                  <c:v>33842</c:v>
                </c:pt>
                <c:pt idx="922">
                  <c:v>33849</c:v>
                </c:pt>
                <c:pt idx="923">
                  <c:v>33856</c:v>
                </c:pt>
                <c:pt idx="924">
                  <c:v>33863</c:v>
                </c:pt>
                <c:pt idx="925">
                  <c:v>33870</c:v>
                </c:pt>
                <c:pt idx="926">
                  <c:v>33877</c:v>
                </c:pt>
                <c:pt idx="927">
                  <c:v>33884</c:v>
                </c:pt>
                <c:pt idx="928">
                  <c:v>33891</c:v>
                </c:pt>
                <c:pt idx="929">
                  <c:v>33898</c:v>
                </c:pt>
                <c:pt idx="930">
                  <c:v>33905</c:v>
                </c:pt>
                <c:pt idx="931">
                  <c:v>33912</c:v>
                </c:pt>
                <c:pt idx="932">
                  <c:v>33919</c:v>
                </c:pt>
                <c:pt idx="933">
                  <c:v>33926</c:v>
                </c:pt>
                <c:pt idx="934">
                  <c:v>33933</c:v>
                </c:pt>
                <c:pt idx="935">
                  <c:v>33940</c:v>
                </c:pt>
                <c:pt idx="936">
                  <c:v>33947</c:v>
                </c:pt>
                <c:pt idx="937">
                  <c:v>33954</c:v>
                </c:pt>
                <c:pt idx="938">
                  <c:v>33961</c:v>
                </c:pt>
                <c:pt idx="939">
                  <c:v>33968</c:v>
                </c:pt>
                <c:pt idx="940">
                  <c:v>33975</c:v>
                </c:pt>
                <c:pt idx="941">
                  <c:v>33982</c:v>
                </c:pt>
                <c:pt idx="942">
                  <c:v>33989</c:v>
                </c:pt>
                <c:pt idx="943">
                  <c:v>33996</c:v>
                </c:pt>
                <c:pt idx="944">
                  <c:v>34003</c:v>
                </c:pt>
                <c:pt idx="945">
                  <c:v>34010</c:v>
                </c:pt>
                <c:pt idx="946">
                  <c:v>34017</c:v>
                </c:pt>
                <c:pt idx="947">
                  <c:v>34024</c:v>
                </c:pt>
                <c:pt idx="948">
                  <c:v>34031</c:v>
                </c:pt>
                <c:pt idx="949">
                  <c:v>34038</c:v>
                </c:pt>
                <c:pt idx="950">
                  <c:v>34045</c:v>
                </c:pt>
                <c:pt idx="951">
                  <c:v>34052</c:v>
                </c:pt>
                <c:pt idx="952">
                  <c:v>34059</c:v>
                </c:pt>
                <c:pt idx="953">
                  <c:v>34066</c:v>
                </c:pt>
                <c:pt idx="954">
                  <c:v>34073</c:v>
                </c:pt>
                <c:pt idx="955">
                  <c:v>34080</c:v>
                </c:pt>
                <c:pt idx="956">
                  <c:v>34087</c:v>
                </c:pt>
                <c:pt idx="957">
                  <c:v>34094</c:v>
                </c:pt>
                <c:pt idx="958">
                  <c:v>34101</c:v>
                </c:pt>
                <c:pt idx="959">
                  <c:v>34108</c:v>
                </c:pt>
                <c:pt idx="960">
                  <c:v>34115</c:v>
                </c:pt>
                <c:pt idx="961">
                  <c:v>34122</c:v>
                </c:pt>
                <c:pt idx="962">
                  <c:v>34129</c:v>
                </c:pt>
                <c:pt idx="963">
                  <c:v>34136</c:v>
                </c:pt>
                <c:pt idx="964">
                  <c:v>34143</c:v>
                </c:pt>
                <c:pt idx="965">
                  <c:v>34150</c:v>
                </c:pt>
                <c:pt idx="966">
                  <c:v>34157</c:v>
                </c:pt>
                <c:pt idx="967">
                  <c:v>34164</c:v>
                </c:pt>
                <c:pt idx="968">
                  <c:v>34171</c:v>
                </c:pt>
                <c:pt idx="969">
                  <c:v>34178</c:v>
                </c:pt>
                <c:pt idx="970">
                  <c:v>34185</c:v>
                </c:pt>
                <c:pt idx="971">
                  <c:v>34192</c:v>
                </c:pt>
                <c:pt idx="972">
                  <c:v>34199</c:v>
                </c:pt>
                <c:pt idx="973">
                  <c:v>34206</c:v>
                </c:pt>
                <c:pt idx="974">
                  <c:v>34213</c:v>
                </c:pt>
                <c:pt idx="975">
                  <c:v>34220</c:v>
                </c:pt>
                <c:pt idx="976">
                  <c:v>34227</c:v>
                </c:pt>
                <c:pt idx="977">
                  <c:v>34234</c:v>
                </c:pt>
                <c:pt idx="978">
                  <c:v>34241</c:v>
                </c:pt>
                <c:pt idx="979">
                  <c:v>34248</c:v>
                </c:pt>
                <c:pt idx="980">
                  <c:v>34255</c:v>
                </c:pt>
                <c:pt idx="981">
                  <c:v>34262</c:v>
                </c:pt>
                <c:pt idx="982">
                  <c:v>34269</c:v>
                </c:pt>
                <c:pt idx="983">
                  <c:v>34276</c:v>
                </c:pt>
                <c:pt idx="984">
                  <c:v>34283</c:v>
                </c:pt>
                <c:pt idx="985">
                  <c:v>34290</c:v>
                </c:pt>
                <c:pt idx="986">
                  <c:v>34297</c:v>
                </c:pt>
                <c:pt idx="987">
                  <c:v>34304</c:v>
                </c:pt>
                <c:pt idx="988">
                  <c:v>34311</c:v>
                </c:pt>
                <c:pt idx="989">
                  <c:v>34318</c:v>
                </c:pt>
                <c:pt idx="990">
                  <c:v>34325</c:v>
                </c:pt>
                <c:pt idx="991">
                  <c:v>34332</c:v>
                </c:pt>
                <c:pt idx="992">
                  <c:v>34339</c:v>
                </c:pt>
                <c:pt idx="993">
                  <c:v>34346</c:v>
                </c:pt>
                <c:pt idx="994">
                  <c:v>34353</c:v>
                </c:pt>
                <c:pt idx="995">
                  <c:v>34360</c:v>
                </c:pt>
                <c:pt idx="996">
                  <c:v>34367</c:v>
                </c:pt>
                <c:pt idx="997">
                  <c:v>34374</c:v>
                </c:pt>
                <c:pt idx="998">
                  <c:v>34381</c:v>
                </c:pt>
                <c:pt idx="999">
                  <c:v>34388</c:v>
                </c:pt>
                <c:pt idx="1000">
                  <c:v>34395</c:v>
                </c:pt>
                <c:pt idx="1001">
                  <c:v>34402</c:v>
                </c:pt>
                <c:pt idx="1002">
                  <c:v>34409</c:v>
                </c:pt>
                <c:pt idx="1003">
                  <c:v>34416</c:v>
                </c:pt>
                <c:pt idx="1004">
                  <c:v>34423</c:v>
                </c:pt>
                <c:pt idx="1005">
                  <c:v>34430</c:v>
                </c:pt>
                <c:pt idx="1006">
                  <c:v>34437</c:v>
                </c:pt>
                <c:pt idx="1007">
                  <c:v>34444</c:v>
                </c:pt>
                <c:pt idx="1008">
                  <c:v>34451</c:v>
                </c:pt>
                <c:pt idx="1009">
                  <c:v>34458</c:v>
                </c:pt>
                <c:pt idx="1010">
                  <c:v>34465</c:v>
                </c:pt>
                <c:pt idx="1011">
                  <c:v>34472</c:v>
                </c:pt>
                <c:pt idx="1012">
                  <c:v>34479</c:v>
                </c:pt>
                <c:pt idx="1013">
                  <c:v>34486</c:v>
                </c:pt>
                <c:pt idx="1014">
                  <c:v>34493</c:v>
                </c:pt>
                <c:pt idx="1015">
                  <c:v>34500</c:v>
                </c:pt>
                <c:pt idx="1016">
                  <c:v>34507</c:v>
                </c:pt>
                <c:pt idx="1017">
                  <c:v>34514</c:v>
                </c:pt>
                <c:pt idx="1018">
                  <c:v>34521</c:v>
                </c:pt>
                <c:pt idx="1019">
                  <c:v>34528</c:v>
                </c:pt>
                <c:pt idx="1020">
                  <c:v>34535</c:v>
                </c:pt>
                <c:pt idx="1021">
                  <c:v>34542</c:v>
                </c:pt>
                <c:pt idx="1022">
                  <c:v>34549</c:v>
                </c:pt>
                <c:pt idx="1023">
                  <c:v>34556</c:v>
                </c:pt>
                <c:pt idx="1024">
                  <c:v>34563</c:v>
                </c:pt>
                <c:pt idx="1025">
                  <c:v>34570</c:v>
                </c:pt>
                <c:pt idx="1026">
                  <c:v>34577</c:v>
                </c:pt>
                <c:pt idx="1027">
                  <c:v>34584</c:v>
                </c:pt>
                <c:pt idx="1028">
                  <c:v>34591</c:v>
                </c:pt>
                <c:pt idx="1029">
                  <c:v>34598</c:v>
                </c:pt>
                <c:pt idx="1030">
                  <c:v>34605</c:v>
                </c:pt>
                <c:pt idx="1031">
                  <c:v>34612</c:v>
                </c:pt>
                <c:pt idx="1032">
                  <c:v>34619</c:v>
                </c:pt>
                <c:pt idx="1033">
                  <c:v>34626</c:v>
                </c:pt>
                <c:pt idx="1034">
                  <c:v>34633</c:v>
                </c:pt>
                <c:pt idx="1035">
                  <c:v>34640</c:v>
                </c:pt>
                <c:pt idx="1036">
                  <c:v>34647</c:v>
                </c:pt>
                <c:pt idx="1037">
                  <c:v>34654</c:v>
                </c:pt>
                <c:pt idx="1038">
                  <c:v>34661</c:v>
                </c:pt>
                <c:pt idx="1039">
                  <c:v>34668</c:v>
                </c:pt>
                <c:pt idx="1040">
                  <c:v>34675</c:v>
                </c:pt>
                <c:pt idx="1041">
                  <c:v>34682</c:v>
                </c:pt>
                <c:pt idx="1042">
                  <c:v>34689</c:v>
                </c:pt>
                <c:pt idx="1043">
                  <c:v>34696</c:v>
                </c:pt>
                <c:pt idx="1044">
                  <c:v>34703</c:v>
                </c:pt>
                <c:pt idx="1045">
                  <c:v>34710</c:v>
                </c:pt>
                <c:pt idx="1046">
                  <c:v>34717</c:v>
                </c:pt>
                <c:pt idx="1047">
                  <c:v>34724</c:v>
                </c:pt>
                <c:pt idx="1048">
                  <c:v>34731</c:v>
                </c:pt>
                <c:pt idx="1049">
                  <c:v>34738</c:v>
                </c:pt>
                <c:pt idx="1050">
                  <c:v>34745</c:v>
                </c:pt>
                <c:pt idx="1051">
                  <c:v>34752</c:v>
                </c:pt>
                <c:pt idx="1052">
                  <c:v>34759</c:v>
                </c:pt>
                <c:pt idx="1053">
                  <c:v>34766</c:v>
                </c:pt>
                <c:pt idx="1054">
                  <c:v>34773</c:v>
                </c:pt>
                <c:pt idx="1055">
                  <c:v>34780</c:v>
                </c:pt>
                <c:pt idx="1056">
                  <c:v>34787</c:v>
                </c:pt>
                <c:pt idx="1057">
                  <c:v>34794</c:v>
                </c:pt>
                <c:pt idx="1058">
                  <c:v>34801</c:v>
                </c:pt>
                <c:pt idx="1059">
                  <c:v>34808</c:v>
                </c:pt>
                <c:pt idx="1060">
                  <c:v>34815</c:v>
                </c:pt>
                <c:pt idx="1061">
                  <c:v>34822</c:v>
                </c:pt>
                <c:pt idx="1062">
                  <c:v>34829</c:v>
                </c:pt>
                <c:pt idx="1063">
                  <c:v>34836</c:v>
                </c:pt>
                <c:pt idx="1064">
                  <c:v>34843</c:v>
                </c:pt>
                <c:pt idx="1065">
                  <c:v>34850</c:v>
                </c:pt>
                <c:pt idx="1066">
                  <c:v>34857</c:v>
                </c:pt>
                <c:pt idx="1067">
                  <c:v>34864</c:v>
                </c:pt>
                <c:pt idx="1068">
                  <c:v>34871</c:v>
                </c:pt>
                <c:pt idx="1069">
                  <c:v>34878</c:v>
                </c:pt>
                <c:pt idx="1070">
                  <c:v>34885</c:v>
                </c:pt>
                <c:pt idx="1071">
                  <c:v>34892</c:v>
                </c:pt>
                <c:pt idx="1072">
                  <c:v>34899</c:v>
                </c:pt>
                <c:pt idx="1073">
                  <c:v>34906</c:v>
                </c:pt>
                <c:pt idx="1074">
                  <c:v>34913</c:v>
                </c:pt>
                <c:pt idx="1075">
                  <c:v>34920</c:v>
                </c:pt>
                <c:pt idx="1076">
                  <c:v>34927</c:v>
                </c:pt>
                <c:pt idx="1077">
                  <c:v>34934</c:v>
                </c:pt>
                <c:pt idx="1078">
                  <c:v>34941</c:v>
                </c:pt>
                <c:pt idx="1079">
                  <c:v>34948</c:v>
                </c:pt>
                <c:pt idx="1080">
                  <c:v>34955</c:v>
                </c:pt>
                <c:pt idx="1081">
                  <c:v>34962</c:v>
                </c:pt>
                <c:pt idx="1082">
                  <c:v>34969</c:v>
                </c:pt>
                <c:pt idx="1083">
                  <c:v>34976</c:v>
                </c:pt>
                <c:pt idx="1084">
                  <c:v>34983</c:v>
                </c:pt>
                <c:pt idx="1085">
                  <c:v>34990</c:v>
                </c:pt>
                <c:pt idx="1086">
                  <c:v>34997</c:v>
                </c:pt>
                <c:pt idx="1087">
                  <c:v>35004</c:v>
                </c:pt>
                <c:pt idx="1088">
                  <c:v>35011</c:v>
                </c:pt>
                <c:pt idx="1089">
                  <c:v>35018</c:v>
                </c:pt>
                <c:pt idx="1090">
                  <c:v>35025</c:v>
                </c:pt>
                <c:pt idx="1091">
                  <c:v>35032</c:v>
                </c:pt>
                <c:pt idx="1092">
                  <c:v>35039</c:v>
                </c:pt>
                <c:pt idx="1093">
                  <c:v>35046</c:v>
                </c:pt>
                <c:pt idx="1094">
                  <c:v>35053</c:v>
                </c:pt>
                <c:pt idx="1095">
                  <c:v>35060</c:v>
                </c:pt>
                <c:pt idx="1096">
                  <c:v>35067</c:v>
                </c:pt>
                <c:pt idx="1097">
                  <c:v>35074</c:v>
                </c:pt>
                <c:pt idx="1098">
                  <c:v>35081</c:v>
                </c:pt>
                <c:pt idx="1099">
                  <c:v>35088</c:v>
                </c:pt>
                <c:pt idx="1100">
                  <c:v>35095</c:v>
                </c:pt>
                <c:pt idx="1101">
                  <c:v>35102</c:v>
                </c:pt>
                <c:pt idx="1102">
                  <c:v>35109</c:v>
                </c:pt>
                <c:pt idx="1103">
                  <c:v>35116</c:v>
                </c:pt>
                <c:pt idx="1104">
                  <c:v>35123</c:v>
                </c:pt>
                <c:pt idx="1105">
                  <c:v>35130</c:v>
                </c:pt>
                <c:pt idx="1106">
                  <c:v>35137</c:v>
                </c:pt>
                <c:pt idx="1107">
                  <c:v>35144</c:v>
                </c:pt>
                <c:pt idx="1108">
                  <c:v>35151</c:v>
                </c:pt>
                <c:pt idx="1109">
                  <c:v>35158</c:v>
                </c:pt>
                <c:pt idx="1110">
                  <c:v>35165</c:v>
                </c:pt>
                <c:pt idx="1111">
                  <c:v>35172</c:v>
                </c:pt>
                <c:pt idx="1112">
                  <c:v>35179</c:v>
                </c:pt>
                <c:pt idx="1113">
                  <c:v>35186</c:v>
                </c:pt>
                <c:pt idx="1114">
                  <c:v>35193</c:v>
                </c:pt>
                <c:pt idx="1115">
                  <c:v>35200</c:v>
                </c:pt>
                <c:pt idx="1116">
                  <c:v>35207</c:v>
                </c:pt>
                <c:pt idx="1117">
                  <c:v>35214</c:v>
                </c:pt>
                <c:pt idx="1118">
                  <c:v>35221</c:v>
                </c:pt>
                <c:pt idx="1119">
                  <c:v>35228</c:v>
                </c:pt>
                <c:pt idx="1120">
                  <c:v>35235</c:v>
                </c:pt>
                <c:pt idx="1121">
                  <c:v>35242</c:v>
                </c:pt>
                <c:pt idx="1122">
                  <c:v>35249</c:v>
                </c:pt>
                <c:pt idx="1123">
                  <c:v>35256</c:v>
                </c:pt>
                <c:pt idx="1124">
                  <c:v>35263</c:v>
                </c:pt>
                <c:pt idx="1125">
                  <c:v>35270</c:v>
                </c:pt>
                <c:pt idx="1126">
                  <c:v>35277</c:v>
                </c:pt>
                <c:pt idx="1127">
                  <c:v>35284</c:v>
                </c:pt>
                <c:pt idx="1128">
                  <c:v>35291</c:v>
                </c:pt>
                <c:pt idx="1129">
                  <c:v>35298</c:v>
                </c:pt>
                <c:pt idx="1130">
                  <c:v>35305</c:v>
                </c:pt>
                <c:pt idx="1131">
                  <c:v>35312</c:v>
                </c:pt>
                <c:pt idx="1132">
                  <c:v>35319</c:v>
                </c:pt>
                <c:pt idx="1133">
                  <c:v>35326</c:v>
                </c:pt>
                <c:pt idx="1134">
                  <c:v>35333</c:v>
                </c:pt>
                <c:pt idx="1135">
                  <c:v>35340</c:v>
                </c:pt>
                <c:pt idx="1136">
                  <c:v>35347</c:v>
                </c:pt>
                <c:pt idx="1137">
                  <c:v>35354</c:v>
                </c:pt>
                <c:pt idx="1138">
                  <c:v>35361</c:v>
                </c:pt>
                <c:pt idx="1139">
                  <c:v>35368</c:v>
                </c:pt>
                <c:pt idx="1140">
                  <c:v>35375</c:v>
                </c:pt>
                <c:pt idx="1141">
                  <c:v>35382</c:v>
                </c:pt>
                <c:pt idx="1142">
                  <c:v>35389</c:v>
                </c:pt>
                <c:pt idx="1143">
                  <c:v>35396</c:v>
                </c:pt>
                <c:pt idx="1144">
                  <c:v>35403</c:v>
                </c:pt>
                <c:pt idx="1145">
                  <c:v>35410</c:v>
                </c:pt>
                <c:pt idx="1146">
                  <c:v>35417</c:v>
                </c:pt>
                <c:pt idx="1147">
                  <c:v>35424</c:v>
                </c:pt>
                <c:pt idx="1148">
                  <c:v>35431</c:v>
                </c:pt>
                <c:pt idx="1149">
                  <c:v>35438</c:v>
                </c:pt>
                <c:pt idx="1150">
                  <c:v>35445</c:v>
                </c:pt>
                <c:pt idx="1151">
                  <c:v>35452</c:v>
                </c:pt>
                <c:pt idx="1152">
                  <c:v>35459</c:v>
                </c:pt>
                <c:pt idx="1153">
                  <c:v>35466</c:v>
                </c:pt>
                <c:pt idx="1154">
                  <c:v>35473</c:v>
                </c:pt>
                <c:pt idx="1155">
                  <c:v>35480</c:v>
                </c:pt>
                <c:pt idx="1156">
                  <c:v>35487</c:v>
                </c:pt>
                <c:pt idx="1157">
                  <c:v>35494</c:v>
                </c:pt>
                <c:pt idx="1158">
                  <c:v>35501</c:v>
                </c:pt>
                <c:pt idx="1159">
                  <c:v>35508</c:v>
                </c:pt>
                <c:pt idx="1160">
                  <c:v>35515</c:v>
                </c:pt>
                <c:pt idx="1161">
                  <c:v>35522</c:v>
                </c:pt>
                <c:pt idx="1162">
                  <c:v>35529</c:v>
                </c:pt>
                <c:pt idx="1163">
                  <c:v>35536</c:v>
                </c:pt>
                <c:pt idx="1164">
                  <c:v>35543</c:v>
                </c:pt>
                <c:pt idx="1165">
                  <c:v>35550</c:v>
                </c:pt>
                <c:pt idx="1166">
                  <c:v>35557</c:v>
                </c:pt>
                <c:pt idx="1167">
                  <c:v>35564</c:v>
                </c:pt>
                <c:pt idx="1168">
                  <c:v>35571</c:v>
                </c:pt>
                <c:pt idx="1169">
                  <c:v>35578</c:v>
                </c:pt>
                <c:pt idx="1170">
                  <c:v>35585</c:v>
                </c:pt>
                <c:pt idx="1171">
                  <c:v>35592</c:v>
                </c:pt>
                <c:pt idx="1172">
                  <c:v>35599</c:v>
                </c:pt>
                <c:pt idx="1173">
                  <c:v>35606</c:v>
                </c:pt>
                <c:pt idx="1174">
                  <c:v>35613</c:v>
                </c:pt>
                <c:pt idx="1175">
                  <c:v>35620</c:v>
                </c:pt>
                <c:pt idx="1176">
                  <c:v>35627</c:v>
                </c:pt>
                <c:pt idx="1177">
                  <c:v>35634</c:v>
                </c:pt>
                <c:pt idx="1178">
                  <c:v>35641</c:v>
                </c:pt>
                <c:pt idx="1179">
                  <c:v>35648</c:v>
                </c:pt>
                <c:pt idx="1180">
                  <c:v>35655</c:v>
                </c:pt>
                <c:pt idx="1181">
                  <c:v>35662</c:v>
                </c:pt>
                <c:pt idx="1182">
                  <c:v>35669</c:v>
                </c:pt>
                <c:pt idx="1183">
                  <c:v>35676</c:v>
                </c:pt>
                <c:pt idx="1184">
                  <c:v>35683</c:v>
                </c:pt>
                <c:pt idx="1185">
                  <c:v>35690</c:v>
                </c:pt>
                <c:pt idx="1186">
                  <c:v>35697</c:v>
                </c:pt>
                <c:pt idx="1187">
                  <c:v>35704</c:v>
                </c:pt>
                <c:pt idx="1188">
                  <c:v>35711</c:v>
                </c:pt>
                <c:pt idx="1189">
                  <c:v>35718</c:v>
                </c:pt>
                <c:pt idx="1190">
                  <c:v>35725</c:v>
                </c:pt>
                <c:pt idx="1191">
                  <c:v>35732</c:v>
                </c:pt>
                <c:pt idx="1192">
                  <c:v>35739</c:v>
                </c:pt>
                <c:pt idx="1193">
                  <c:v>35746</c:v>
                </c:pt>
                <c:pt idx="1194">
                  <c:v>35753</c:v>
                </c:pt>
                <c:pt idx="1195">
                  <c:v>35760</c:v>
                </c:pt>
                <c:pt idx="1196">
                  <c:v>35767</c:v>
                </c:pt>
                <c:pt idx="1197">
                  <c:v>35774</c:v>
                </c:pt>
                <c:pt idx="1198">
                  <c:v>35781</c:v>
                </c:pt>
                <c:pt idx="1199">
                  <c:v>35788</c:v>
                </c:pt>
                <c:pt idx="1200">
                  <c:v>35795</c:v>
                </c:pt>
                <c:pt idx="1201">
                  <c:v>35802</c:v>
                </c:pt>
                <c:pt idx="1202">
                  <c:v>35809</c:v>
                </c:pt>
                <c:pt idx="1203">
                  <c:v>35816</c:v>
                </c:pt>
                <c:pt idx="1204">
                  <c:v>35823</c:v>
                </c:pt>
                <c:pt idx="1205">
                  <c:v>35830</c:v>
                </c:pt>
                <c:pt idx="1206">
                  <c:v>35837</c:v>
                </c:pt>
                <c:pt idx="1207">
                  <c:v>35844</c:v>
                </c:pt>
                <c:pt idx="1208">
                  <c:v>35851</c:v>
                </c:pt>
                <c:pt idx="1209">
                  <c:v>35858</c:v>
                </c:pt>
                <c:pt idx="1210">
                  <c:v>35865</c:v>
                </c:pt>
                <c:pt idx="1211">
                  <c:v>35872</c:v>
                </c:pt>
                <c:pt idx="1212">
                  <c:v>35879</c:v>
                </c:pt>
                <c:pt idx="1213">
                  <c:v>35886</c:v>
                </c:pt>
                <c:pt idx="1214">
                  <c:v>35893</c:v>
                </c:pt>
                <c:pt idx="1215">
                  <c:v>35900</c:v>
                </c:pt>
                <c:pt idx="1216">
                  <c:v>35907</c:v>
                </c:pt>
                <c:pt idx="1217">
                  <c:v>35914</c:v>
                </c:pt>
                <c:pt idx="1218">
                  <c:v>35921</c:v>
                </c:pt>
                <c:pt idx="1219">
                  <c:v>35928</c:v>
                </c:pt>
                <c:pt idx="1220">
                  <c:v>35935</c:v>
                </c:pt>
                <c:pt idx="1221">
                  <c:v>35942</c:v>
                </c:pt>
                <c:pt idx="1222">
                  <c:v>35949</c:v>
                </c:pt>
                <c:pt idx="1223">
                  <c:v>35956</c:v>
                </c:pt>
                <c:pt idx="1224">
                  <c:v>35963</c:v>
                </c:pt>
                <c:pt idx="1225">
                  <c:v>35970</c:v>
                </c:pt>
                <c:pt idx="1226">
                  <c:v>35977</c:v>
                </c:pt>
                <c:pt idx="1227">
                  <c:v>35984</c:v>
                </c:pt>
                <c:pt idx="1228">
                  <c:v>35991</c:v>
                </c:pt>
                <c:pt idx="1229">
                  <c:v>35998</c:v>
                </c:pt>
                <c:pt idx="1230">
                  <c:v>36005</c:v>
                </c:pt>
                <c:pt idx="1231">
                  <c:v>36012</c:v>
                </c:pt>
                <c:pt idx="1232">
                  <c:v>36019</c:v>
                </c:pt>
                <c:pt idx="1233">
                  <c:v>36026</c:v>
                </c:pt>
                <c:pt idx="1234">
                  <c:v>36033</c:v>
                </c:pt>
                <c:pt idx="1235">
                  <c:v>36040</c:v>
                </c:pt>
                <c:pt idx="1236">
                  <c:v>36047</c:v>
                </c:pt>
                <c:pt idx="1237">
                  <c:v>36054</c:v>
                </c:pt>
                <c:pt idx="1238">
                  <c:v>36061</c:v>
                </c:pt>
                <c:pt idx="1239">
                  <c:v>36068</c:v>
                </c:pt>
                <c:pt idx="1240">
                  <c:v>36075</c:v>
                </c:pt>
                <c:pt idx="1241">
                  <c:v>36082</c:v>
                </c:pt>
                <c:pt idx="1242">
                  <c:v>36089</c:v>
                </c:pt>
                <c:pt idx="1243">
                  <c:v>36096</c:v>
                </c:pt>
                <c:pt idx="1244">
                  <c:v>36103</c:v>
                </c:pt>
                <c:pt idx="1245">
                  <c:v>36110</c:v>
                </c:pt>
                <c:pt idx="1246">
                  <c:v>36117</c:v>
                </c:pt>
                <c:pt idx="1247">
                  <c:v>36124</c:v>
                </c:pt>
                <c:pt idx="1248">
                  <c:v>36131</c:v>
                </c:pt>
                <c:pt idx="1249">
                  <c:v>36138</c:v>
                </c:pt>
                <c:pt idx="1250">
                  <c:v>36145</c:v>
                </c:pt>
                <c:pt idx="1251">
                  <c:v>36152</c:v>
                </c:pt>
                <c:pt idx="1252">
                  <c:v>36159</c:v>
                </c:pt>
                <c:pt idx="1253">
                  <c:v>36166</c:v>
                </c:pt>
                <c:pt idx="1254">
                  <c:v>36173</c:v>
                </c:pt>
                <c:pt idx="1255">
                  <c:v>36180</c:v>
                </c:pt>
                <c:pt idx="1256">
                  <c:v>36187</c:v>
                </c:pt>
                <c:pt idx="1257">
                  <c:v>36194</c:v>
                </c:pt>
                <c:pt idx="1258">
                  <c:v>36201</c:v>
                </c:pt>
                <c:pt idx="1259">
                  <c:v>36208</c:v>
                </c:pt>
                <c:pt idx="1260">
                  <c:v>36215</c:v>
                </c:pt>
                <c:pt idx="1261">
                  <c:v>36222</c:v>
                </c:pt>
                <c:pt idx="1262">
                  <c:v>36229</c:v>
                </c:pt>
                <c:pt idx="1263">
                  <c:v>36236</c:v>
                </c:pt>
                <c:pt idx="1264">
                  <c:v>36243</c:v>
                </c:pt>
                <c:pt idx="1265">
                  <c:v>36250</c:v>
                </c:pt>
                <c:pt idx="1266">
                  <c:v>36257</c:v>
                </c:pt>
                <c:pt idx="1267">
                  <c:v>36264</c:v>
                </c:pt>
                <c:pt idx="1268">
                  <c:v>36271</c:v>
                </c:pt>
                <c:pt idx="1269">
                  <c:v>36278</c:v>
                </c:pt>
                <c:pt idx="1270">
                  <c:v>36285</c:v>
                </c:pt>
                <c:pt idx="1271">
                  <c:v>36292</c:v>
                </c:pt>
                <c:pt idx="1272">
                  <c:v>36299</c:v>
                </c:pt>
                <c:pt idx="1273">
                  <c:v>36306</c:v>
                </c:pt>
                <c:pt idx="1274">
                  <c:v>36313</c:v>
                </c:pt>
                <c:pt idx="1275">
                  <c:v>36320</c:v>
                </c:pt>
                <c:pt idx="1276">
                  <c:v>36327</c:v>
                </c:pt>
                <c:pt idx="1277">
                  <c:v>36334</c:v>
                </c:pt>
                <c:pt idx="1278">
                  <c:v>36341</c:v>
                </c:pt>
                <c:pt idx="1279">
                  <c:v>36348</c:v>
                </c:pt>
                <c:pt idx="1280">
                  <c:v>36355</c:v>
                </c:pt>
                <c:pt idx="1281">
                  <c:v>36362</c:v>
                </c:pt>
                <c:pt idx="1282">
                  <c:v>36369</c:v>
                </c:pt>
                <c:pt idx="1283">
                  <c:v>36376</c:v>
                </c:pt>
                <c:pt idx="1284">
                  <c:v>36383</c:v>
                </c:pt>
                <c:pt idx="1285">
                  <c:v>36390</c:v>
                </c:pt>
                <c:pt idx="1286">
                  <c:v>36397</c:v>
                </c:pt>
                <c:pt idx="1287">
                  <c:v>36404</c:v>
                </c:pt>
                <c:pt idx="1288">
                  <c:v>36411</c:v>
                </c:pt>
                <c:pt idx="1289">
                  <c:v>36418</c:v>
                </c:pt>
                <c:pt idx="1290">
                  <c:v>36425</c:v>
                </c:pt>
                <c:pt idx="1291">
                  <c:v>36432</c:v>
                </c:pt>
                <c:pt idx="1292">
                  <c:v>36439</c:v>
                </c:pt>
                <c:pt idx="1293">
                  <c:v>36446</c:v>
                </c:pt>
                <c:pt idx="1294">
                  <c:v>36453</c:v>
                </c:pt>
                <c:pt idx="1295">
                  <c:v>36460</c:v>
                </c:pt>
                <c:pt idx="1296">
                  <c:v>36467</c:v>
                </c:pt>
                <c:pt idx="1297">
                  <c:v>36474</c:v>
                </c:pt>
                <c:pt idx="1298">
                  <c:v>36481</c:v>
                </c:pt>
                <c:pt idx="1299">
                  <c:v>36488</c:v>
                </c:pt>
                <c:pt idx="1300">
                  <c:v>36495</c:v>
                </c:pt>
                <c:pt idx="1301">
                  <c:v>36502</c:v>
                </c:pt>
                <c:pt idx="1302">
                  <c:v>36509</c:v>
                </c:pt>
                <c:pt idx="1303">
                  <c:v>36516</c:v>
                </c:pt>
                <c:pt idx="1304">
                  <c:v>36523</c:v>
                </c:pt>
                <c:pt idx="1305">
                  <c:v>36530</c:v>
                </c:pt>
                <c:pt idx="1306">
                  <c:v>36537</c:v>
                </c:pt>
                <c:pt idx="1307">
                  <c:v>36544</c:v>
                </c:pt>
                <c:pt idx="1308">
                  <c:v>36551</c:v>
                </c:pt>
                <c:pt idx="1309">
                  <c:v>36558</c:v>
                </c:pt>
                <c:pt idx="1310">
                  <c:v>36565</c:v>
                </c:pt>
                <c:pt idx="1311">
                  <c:v>36572</c:v>
                </c:pt>
                <c:pt idx="1312">
                  <c:v>36579</c:v>
                </c:pt>
                <c:pt idx="1313">
                  <c:v>36586</c:v>
                </c:pt>
                <c:pt idx="1314">
                  <c:v>36593</c:v>
                </c:pt>
                <c:pt idx="1315">
                  <c:v>36600</c:v>
                </c:pt>
                <c:pt idx="1316">
                  <c:v>36607</c:v>
                </c:pt>
                <c:pt idx="1317">
                  <c:v>36614</c:v>
                </c:pt>
                <c:pt idx="1318">
                  <c:v>36621</c:v>
                </c:pt>
                <c:pt idx="1319">
                  <c:v>36628</c:v>
                </c:pt>
                <c:pt idx="1320">
                  <c:v>36635</c:v>
                </c:pt>
                <c:pt idx="1321">
                  <c:v>36642</c:v>
                </c:pt>
                <c:pt idx="1322">
                  <c:v>36649</c:v>
                </c:pt>
                <c:pt idx="1323">
                  <c:v>36656</c:v>
                </c:pt>
                <c:pt idx="1324">
                  <c:v>36663</c:v>
                </c:pt>
                <c:pt idx="1325">
                  <c:v>36670</c:v>
                </c:pt>
                <c:pt idx="1326">
                  <c:v>36677</c:v>
                </c:pt>
                <c:pt idx="1327">
                  <c:v>36684</c:v>
                </c:pt>
                <c:pt idx="1328">
                  <c:v>36691</c:v>
                </c:pt>
                <c:pt idx="1329">
                  <c:v>36698</c:v>
                </c:pt>
                <c:pt idx="1330">
                  <c:v>36705</c:v>
                </c:pt>
                <c:pt idx="1331">
                  <c:v>36712</c:v>
                </c:pt>
                <c:pt idx="1332">
                  <c:v>36719</c:v>
                </c:pt>
                <c:pt idx="1333">
                  <c:v>36726</c:v>
                </c:pt>
                <c:pt idx="1334">
                  <c:v>36733</c:v>
                </c:pt>
                <c:pt idx="1335">
                  <c:v>36740</c:v>
                </c:pt>
                <c:pt idx="1336">
                  <c:v>36747</c:v>
                </c:pt>
                <c:pt idx="1337">
                  <c:v>36754</c:v>
                </c:pt>
                <c:pt idx="1338">
                  <c:v>36761</c:v>
                </c:pt>
                <c:pt idx="1339">
                  <c:v>36768</c:v>
                </c:pt>
                <c:pt idx="1340">
                  <c:v>36775</c:v>
                </c:pt>
                <c:pt idx="1341">
                  <c:v>36782</c:v>
                </c:pt>
                <c:pt idx="1342">
                  <c:v>36789</c:v>
                </c:pt>
                <c:pt idx="1343">
                  <c:v>36796</c:v>
                </c:pt>
                <c:pt idx="1344">
                  <c:v>36803</c:v>
                </c:pt>
                <c:pt idx="1345">
                  <c:v>36810</c:v>
                </c:pt>
                <c:pt idx="1346">
                  <c:v>36817</c:v>
                </c:pt>
                <c:pt idx="1347">
                  <c:v>36824</c:v>
                </c:pt>
                <c:pt idx="1348">
                  <c:v>36831</c:v>
                </c:pt>
                <c:pt idx="1349">
                  <c:v>36838</c:v>
                </c:pt>
                <c:pt idx="1350">
                  <c:v>36845</c:v>
                </c:pt>
                <c:pt idx="1351">
                  <c:v>36852</c:v>
                </c:pt>
                <c:pt idx="1352">
                  <c:v>36859</c:v>
                </c:pt>
                <c:pt idx="1353">
                  <c:v>36866</c:v>
                </c:pt>
                <c:pt idx="1354">
                  <c:v>36873</c:v>
                </c:pt>
                <c:pt idx="1355">
                  <c:v>36880</c:v>
                </c:pt>
                <c:pt idx="1356">
                  <c:v>36887</c:v>
                </c:pt>
                <c:pt idx="1357">
                  <c:v>36894</c:v>
                </c:pt>
                <c:pt idx="1358">
                  <c:v>36901</c:v>
                </c:pt>
                <c:pt idx="1359">
                  <c:v>36908</c:v>
                </c:pt>
                <c:pt idx="1360">
                  <c:v>36915</c:v>
                </c:pt>
                <c:pt idx="1361">
                  <c:v>36922</c:v>
                </c:pt>
                <c:pt idx="1362">
                  <c:v>36929</c:v>
                </c:pt>
                <c:pt idx="1363">
                  <c:v>36936</c:v>
                </c:pt>
                <c:pt idx="1364">
                  <c:v>36943</c:v>
                </c:pt>
                <c:pt idx="1365">
                  <c:v>36950</c:v>
                </c:pt>
                <c:pt idx="1366">
                  <c:v>36957</c:v>
                </c:pt>
                <c:pt idx="1367">
                  <c:v>36964</c:v>
                </c:pt>
                <c:pt idx="1368">
                  <c:v>36971</c:v>
                </c:pt>
                <c:pt idx="1369">
                  <c:v>36978</c:v>
                </c:pt>
                <c:pt idx="1370">
                  <c:v>36985</c:v>
                </c:pt>
                <c:pt idx="1371">
                  <c:v>36992</c:v>
                </c:pt>
                <c:pt idx="1372">
                  <c:v>36999</c:v>
                </c:pt>
                <c:pt idx="1373">
                  <c:v>37006</c:v>
                </c:pt>
                <c:pt idx="1374">
                  <c:v>37013</c:v>
                </c:pt>
                <c:pt idx="1375">
                  <c:v>37020</c:v>
                </c:pt>
                <c:pt idx="1376">
                  <c:v>37027</c:v>
                </c:pt>
                <c:pt idx="1377">
                  <c:v>37034</c:v>
                </c:pt>
                <c:pt idx="1378">
                  <c:v>37041</c:v>
                </c:pt>
                <c:pt idx="1379">
                  <c:v>37048</c:v>
                </c:pt>
                <c:pt idx="1380">
                  <c:v>37055</c:v>
                </c:pt>
                <c:pt idx="1381">
                  <c:v>37062</c:v>
                </c:pt>
                <c:pt idx="1382">
                  <c:v>37069</c:v>
                </c:pt>
                <c:pt idx="1383">
                  <c:v>37076</c:v>
                </c:pt>
                <c:pt idx="1384">
                  <c:v>37083</c:v>
                </c:pt>
                <c:pt idx="1385">
                  <c:v>37090</c:v>
                </c:pt>
                <c:pt idx="1386">
                  <c:v>37097</c:v>
                </c:pt>
                <c:pt idx="1387">
                  <c:v>37104</c:v>
                </c:pt>
                <c:pt idx="1388">
                  <c:v>37111</c:v>
                </c:pt>
                <c:pt idx="1389">
                  <c:v>37118</c:v>
                </c:pt>
                <c:pt idx="1390">
                  <c:v>37125</c:v>
                </c:pt>
                <c:pt idx="1391">
                  <c:v>37132</c:v>
                </c:pt>
                <c:pt idx="1392">
                  <c:v>37139</c:v>
                </c:pt>
                <c:pt idx="1393">
                  <c:v>37146</c:v>
                </c:pt>
                <c:pt idx="1394">
                  <c:v>37153</c:v>
                </c:pt>
                <c:pt idx="1395">
                  <c:v>37160</c:v>
                </c:pt>
                <c:pt idx="1396">
                  <c:v>37167</c:v>
                </c:pt>
                <c:pt idx="1397">
                  <c:v>37174</c:v>
                </c:pt>
                <c:pt idx="1398">
                  <c:v>37181</c:v>
                </c:pt>
                <c:pt idx="1399">
                  <c:v>37188</c:v>
                </c:pt>
                <c:pt idx="1400">
                  <c:v>37195</c:v>
                </c:pt>
                <c:pt idx="1401">
                  <c:v>37202</c:v>
                </c:pt>
                <c:pt idx="1402">
                  <c:v>37209</c:v>
                </c:pt>
                <c:pt idx="1403">
                  <c:v>37216</c:v>
                </c:pt>
                <c:pt idx="1404">
                  <c:v>37223</c:v>
                </c:pt>
                <c:pt idx="1405">
                  <c:v>37230</c:v>
                </c:pt>
                <c:pt idx="1406">
                  <c:v>37237</c:v>
                </c:pt>
                <c:pt idx="1407">
                  <c:v>37244</c:v>
                </c:pt>
                <c:pt idx="1408">
                  <c:v>37251</c:v>
                </c:pt>
                <c:pt idx="1409">
                  <c:v>37258</c:v>
                </c:pt>
                <c:pt idx="1410">
                  <c:v>37265</c:v>
                </c:pt>
                <c:pt idx="1411">
                  <c:v>37272</c:v>
                </c:pt>
                <c:pt idx="1412">
                  <c:v>37279</c:v>
                </c:pt>
                <c:pt idx="1413">
                  <c:v>37286</c:v>
                </c:pt>
                <c:pt idx="1414">
                  <c:v>37293</c:v>
                </c:pt>
                <c:pt idx="1415">
                  <c:v>37300</c:v>
                </c:pt>
                <c:pt idx="1416">
                  <c:v>37307</c:v>
                </c:pt>
                <c:pt idx="1417">
                  <c:v>37314</c:v>
                </c:pt>
                <c:pt idx="1418">
                  <c:v>37321</c:v>
                </c:pt>
                <c:pt idx="1419">
                  <c:v>37328</c:v>
                </c:pt>
                <c:pt idx="1420">
                  <c:v>37335</c:v>
                </c:pt>
                <c:pt idx="1421">
                  <c:v>37342</c:v>
                </c:pt>
                <c:pt idx="1422">
                  <c:v>37349</c:v>
                </c:pt>
                <c:pt idx="1423">
                  <c:v>37356</c:v>
                </c:pt>
                <c:pt idx="1424">
                  <c:v>37363</c:v>
                </c:pt>
                <c:pt idx="1425">
                  <c:v>37370</c:v>
                </c:pt>
                <c:pt idx="1426">
                  <c:v>37377</c:v>
                </c:pt>
                <c:pt idx="1427">
                  <c:v>37384</c:v>
                </c:pt>
                <c:pt idx="1428">
                  <c:v>37391</c:v>
                </c:pt>
                <c:pt idx="1429">
                  <c:v>37398</c:v>
                </c:pt>
                <c:pt idx="1430">
                  <c:v>37405</c:v>
                </c:pt>
                <c:pt idx="1431">
                  <c:v>37412</c:v>
                </c:pt>
                <c:pt idx="1432">
                  <c:v>37419</c:v>
                </c:pt>
                <c:pt idx="1433">
                  <c:v>37426</c:v>
                </c:pt>
                <c:pt idx="1434">
                  <c:v>37433</c:v>
                </c:pt>
                <c:pt idx="1435">
                  <c:v>37440</c:v>
                </c:pt>
                <c:pt idx="1436">
                  <c:v>37447</c:v>
                </c:pt>
                <c:pt idx="1437">
                  <c:v>37454</c:v>
                </c:pt>
                <c:pt idx="1438">
                  <c:v>37461</c:v>
                </c:pt>
                <c:pt idx="1439">
                  <c:v>37468</c:v>
                </c:pt>
                <c:pt idx="1440">
                  <c:v>37475</c:v>
                </c:pt>
                <c:pt idx="1441">
                  <c:v>37482</c:v>
                </c:pt>
                <c:pt idx="1442">
                  <c:v>37489</c:v>
                </c:pt>
                <c:pt idx="1443">
                  <c:v>37496</c:v>
                </c:pt>
                <c:pt idx="1444">
                  <c:v>37503</c:v>
                </c:pt>
                <c:pt idx="1445">
                  <c:v>37510</c:v>
                </c:pt>
                <c:pt idx="1446">
                  <c:v>37517</c:v>
                </c:pt>
                <c:pt idx="1447">
                  <c:v>37524</c:v>
                </c:pt>
                <c:pt idx="1448">
                  <c:v>37531</c:v>
                </c:pt>
                <c:pt idx="1449">
                  <c:v>37538</c:v>
                </c:pt>
                <c:pt idx="1450">
                  <c:v>37545</c:v>
                </c:pt>
                <c:pt idx="1451">
                  <c:v>37552</c:v>
                </c:pt>
                <c:pt idx="1452">
                  <c:v>37559</c:v>
                </c:pt>
                <c:pt idx="1453">
                  <c:v>37566</c:v>
                </c:pt>
                <c:pt idx="1454">
                  <c:v>37573</c:v>
                </c:pt>
                <c:pt idx="1455">
                  <c:v>37580</c:v>
                </c:pt>
                <c:pt idx="1456">
                  <c:v>37587</c:v>
                </c:pt>
                <c:pt idx="1457">
                  <c:v>37594</c:v>
                </c:pt>
                <c:pt idx="1458">
                  <c:v>37601</c:v>
                </c:pt>
                <c:pt idx="1459">
                  <c:v>37608</c:v>
                </c:pt>
                <c:pt idx="1460">
                  <c:v>37615</c:v>
                </c:pt>
                <c:pt idx="1461">
                  <c:v>37622</c:v>
                </c:pt>
                <c:pt idx="1462">
                  <c:v>37629</c:v>
                </c:pt>
                <c:pt idx="1463">
                  <c:v>37636</c:v>
                </c:pt>
                <c:pt idx="1464">
                  <c:v>37643</c:v>
                </c:pt>
                <c:pt idx="1465">
                  <c:v>37650</c:v>
                </c:pt>
                <c:pt idx="1466">
                  <c:v>37657</c:v>
                </c:pt>
                <c:pt idx="1467">
                  <c:v>37664</c:v>
                </c:pt>
                <c:pt idx="1468">
                  <c:v>37671</c:v>
                </c:pt>
                <c:pt idx="1469">
                  <c:v>37678</c:v>
                </c:pt>
                <c:pt idx="1470">
                  <c:v>37685</c:v>
                </c:pt>
                <c:pt idx="1471">
                  <c:v>37692</c:v>
                </c:pt>
                <c:pt idx="1472">
                  <c:v>37699</c:v>
                </c:pt>
                <c:pt idx="1473">
                  <c:v>37706</c:v>
                </c:pt>
                <c:pt idx="1474">
                  <c:v>37713</c:v>
                </c:pt>
                <c:pt idx="1475">
                  <c:v>37720</c:v>
                </c:pt>
                <c:pt idx="1476">
                  <c:v>37727</c:v>
                </c:pt>
                <c:pt idx="1477">
                  <c:v>37734</c:v>
                </c:pt>
                <c:pt idx="1478">
                  <c:v>37741</c:v>
                </c:pt>
                <c:pt idx="1479">
                  <c:v>37748</c:v>
                </c:pt>
                <c:pt idx="1480">
                  <c:v>37755</c:v>
                </c:pt>
                <c:pt idx="1481">
                  <c:v>37762</c:v>
                </c:pt>
                <c:pt idx="1482">
                  <c:v>37769</c:v>
                </c:pt>
                <c:pt idx="1483">
                  <c:v>37776</c:v>
                </c:pt>
                <c:pt idx="1484">
                  <c:v>37783</c:v>
                </c:pt>
                <c:pt idx="1485">
                  <c:v>37790</c:v>
                </c:pt>
                <c:pt idx="1486">
                  <c:v>37797</c:v>
                </c:pt>
                <c:pt idx="1487">
                  <c:v>37804</c:v>
                </c:pt>
                <c:pt idx="1488">
                  <c:v>37811</c:v>
                </c:pt>
                <c:pt idx="1489">
                  <c:v>37818</c:v>
                </c:pt>
                <c:pt idx="1490">
                  <c:v>37825</c:v>
                </c:pt>
                <c:pt idx="1491">
                  <c:v>37832</c:v>
                </c:pt>
                <c:pt idx="1492">
                  <c:v>37839</c:v>
                </c:pt>
                <c:pt idx="1493">
                  <c:v>37846</c:v>
                </c:pt>
                <c:pt idx="1494">
                  <c:v>37853</c:v>
                </c:pt>
                <c:pt idx="1495">
                  <c:v>37860</c:v>
                </c:pt>
                <c:pt idx="1496">
                  <c:v>37867</c:v>
                </c:pt>
                <c:pt idx="1497">
                  <c:v>37874</c:v>
                </c:pt>
                <c:pt idx="1498">
                  <c:v>37881</c:v>
                </c:pt>
                <c:pt idx="1499">
                  <c:v>37888</c:v>
                </c:pt>
                <c:pt idx="1500">
                  <c:v>37895</c:v>
                </c:pt>
                <c:pt idx="1501">
                  <c:v>37902</c:v>
                </c:pt>
                <c:pt idx="1502">
                  <c:v>37909</c:v>
                </c:pt>
                <c:pt idx="1503">
                  <c:v>37916</c:v>
                </c:pt>
                <c:pt idx="1504">
                  <c:v>37923</c:v>
                </c:pt>
                <c:pt idx="1505">
                  <c:v>37930</c:v>
                </c:pt>
                <c:pt idx="1506">
                  <c:v>37937</c:v>
                </c:pt>
                <c:pt idx="1507">
                  <c:v>37944</c:v>
                </c:pt>
                <c:pt idx="1508">
                  <c:v>37951</c:v>
                </c:pt>
                <c:pt idx="1509">
                  <c:v>37958</c:v>
                </c:pt>
                <c:pt idx="1510">
                  <c:v>37965</c:v>
                </c:pt>
                <c:pt idx="1511">
                  <c:v>37972</c:v>
                </c:pt>
                <c:pt idx="1512">
                  <c:v>37979</c:v>
                </c:pt>
                <c:pt idx="1513">
                  <c:v>37986</c:v>
                </c:pt>
                <c:pt idx="1514">
                  <c:v>37993</c:v>
                </c:pt>
                <c:pt idx="1515">
                  <c:v>38000</c:v>
                </c:pt>
                <c:pt idx="1516">
                  <c:v>38007</c:v>
                </c:pt>
                <c:pt idx="1517">
                  <c:v>38014</c:v>
                </c:pt>
                <c:pt idx="1518">
                  <c:v>38021</c:v>
                </c:pt>
                <c:pt idx="1519">
                  <c:v>38028</c:v>
                </c:pt>
                <c:pt idx="1520">
                  <c:v>38035</c:v>
                </c:pt>
                <c:pt idx="1521">
                  <c:v>38042</c:v>
                </c:pt>
                <c:pt idx="1522">
                  <c:v>38049</c:v>
                </c:pt>
                <c:pt idx="1523">
                  <c:v>38056</c:v>
                </c:pt>
                <c:pt idx="1524">
                  <c:v>38063</c:v>
                </c:pt>
                <c:pt idx="1525">
                  <c:v>38070</c:v>
                </c:pt>
                <c:pt idx="1526">
                  <c:v>38077</c:v>
                </c:pt>
                <c:pt idx="1527">
                  <c:v>38084</c:v>
                </c:pt>
                <c:pt idx="1528">
                  <c:v>38091</c:v>
                </c:pt>
                <c:pt idx="1529">
                  <c:v>38098</c:v>
                </c:pt>
                <c:pt idx="1530">
                  <c:v>38105</c:v>
                </c:pt>
                <c:pt idx="1531">
                  <c:v>38112</c:v>
                </c:pt>
                <c:pt idx="1532">
                  <c:v>38119</c:v>
                </c:pt>
                <c:pt idx="1533">
                  <c:v>38126</c:v>
                </c:pt>
                <c:pt idx="1534">
                  <c:v>38133</c:v>
                </c:pt>
                <c:pt idx="1535">
                  <c:v>38140</c:v>
                </c:pt>
                <c:pt idx="1536">
                  <c:v>38147</c:v>
                </c:pt>
                <c:pt idx="1537">
                  <c:v>38154</c:v>
                </c:pt>
                <c:pt idx="1538">
                  <c:v>38161</c:v>
                </c:pt>
                <c:pt idx="1539">
                  <c:v>38168</c:v>
                </c:pt>
                <c:pt idx="1540">
                  <c:v>38175</c:v>
                </c:pt>
                <c:pt idx="1541">
                  <c:v>38182</c:v>
                </c:pt>
                <c:pt idx="1542">
                  <c:v>38189</c:v>
                </c:pt>
                <c:pt idx="1543">
                  <c:v>38196</c:v>
                </c:pt>
                <c:pt idx="1544">
                  <c:v>38203</c:v>
                </c:pt>
                <c:pt idx="1545">
                  <c:v>38210</c:v>
                </c:pt>
                <c:pt idx="1546">
                  <c:v>38217</c:v>
                </c:pt>
                <c:pt idx="1547">
                  <c:v>38224</c:v>
                </c:pt>
                <c:pt idx="1548">
                  <c:v>38231</c:v>
                </c:pt>
                <c:pt idx="1549">
                  <c:v>38238</c:v>
                </c:pt>
                <c:pt idx="1550">
                  <c:v>38245</c:v>
                </c:pt>
                <c:pt idx="1551">
                  <c:v>38252</c:v>
                </c:pt>
                <c:pt idx="1552">
                  <c:v>38259</c:v>
                </c:pt>
                <c:pt idx="1553">
                  <c:v>38266</c:v>
                </c:pt>
                <c:pt idx="1554">
                  <c:v>38273</c:v>
                </c:pt>
                <c:pt idx="1555">
                  <c:v>38280</c:v>
                </c:pt>
                <c:pt idx="1556">
                  <c:v>38287</c:v>
                </c:pt>
                <c:pt idx="1557">
                  <c:v>38294</c:v>
                </c:pt>
                <c:pt idx="1558">
                  <c:v>38301</c:v>
                </c:pt>
                <c:pt idx="1559">
                  <c:v>38308</c:v>
                </c:pt>
                <c:pt idx="1560">
                  <c:v>38315</c:v>
                </c:pt>
                <c:pt idx="1561">
                  <c:v>38322</c:v>
                </c:pt>
                <c:pt idx="1562">
                  <c:v>38329</c:v>
                </c:pt>
                <c:pt idx="1563">
                  <c:v>38336</c:v>
                </c:pt>
                <c:pt idx="1564">
                  <c:v>38343</c:v>
                </c:pt>
                <c:pt idx="1565">
                  <c:v>38350</c:v>
                </c:pt>
                <c:pt idx="1566">
                  <c:v>38357</c:v>
                </c:pt>
                <c:pt idx="1567">
                  <c:v>38364</c:v>
                </c:pt>
                <c:pt idx="1568">
                  <c:v>38371</c:v>
                </c:pt>
                <c:pt idx="1569">
                  <c:v>38378</c:v>
                </c:pt>
                <c:pt idx="1570">
                  <c:v>38385</c:v>
                </c:pt>
                <c:pt idx="1571">
                  <c:v>38392</c:v>
                </c:pt>
                <c:pt idx="1572">
                  <c:v>38399</c:v>
                </c:pt>
                <c:pt idx="1573">
                  <c:v>38406</c:v>
                </c:pt>
                <c:pt idx="1574">
                  <c:v>38413</c:v>
                </c:pt>
                <c:pt idx="1575">
                  <c:v>38420</c:v>
                </c:pt>
                <c:pt idx="1576">
                  <c:v>38427</c:v>
                </c:pt>
                <c:pt idx="1577">
                  <c:v>38434</c:v>
                </c:pt>
                <c:pt idx="1578">
                  <c:v>38441</c:v>
                </c:pt>
                <c:pt idx="1579">
                  <c:v>38448</c:v>
                </c:pt>
                <c:pt idx="1580">
                  <c:v>38455</c:v>
                </c:pt>
                <c:pt idx="1581">
                  <c:v>38462</c:v>
                </c:pt>
                <c:pt idx="1582">
                  <c:v>38469</c:v>
                </c:pt>
                <c:pt idx="1583">
                  <c:v>38476</c:v>
                </c:pt>
                <c:pt idx="1584">
                  <c:v>38483</c:v>
                </c:pt>
                <c:pt idx="1585">
                  <c:v>38490</c:v>
                </c:pt>
                <c:pt idx="1586">
                  <c:v>38497</c:v>
                </c:pt>
                <c:pt idx="1587">
                  <c:v>38504</c:v>
                </c:pt>
                <c:pt idx="1588">
                  <c:v>38511</c:v>
                </c:pt>
                <c:pt idx="1589">
                  <c:v>38518</c:v>
                </c:pt>
                <c:pt idx="1590">
                  <c:v>38525</c:v>
                </c:pt>
                <c:pt idx="1591">
                  <c:v>38532</c:v>
                </c:pt>
                <c:pt idx="1592">
                  <c:v>38539</c:v>
                </c:pt>
                <c:pt idx="1593">
                  <c:v>38546</c:v>
                </c:pt>
                <c:pt idx="1594">
                  <c:v>38553</c:v>
                </c:pt>
                <c:pt idx="1595">
                  <c:v>38560</c:v>
                </c:pt>
                <c:pt idx="1596">
                  <c:v>38567</c:v>
                </c:pt>
                <c:pt idx="1597">
                  <c:v>38574</c:v>
                </c:pt>
                <c:pt idx="1598">
                  <c:v>38581</c:v>
                </c:pt>
                <c:pt idx="1599">
                  <c:v>38588</c:v>
                </c:pt>
                <c:pt idx="1600">
                  <c:v>38595</c:v>
                </c:pt>
                <c:pt idx="1601">
                  <c:v>38602</c:v>
                </c:pt>
                <c:pt idx="1602">
                  <c:v>38609</c:v>
                </c:pt>
                <c:pt idx="1603">
                  <c:v>38616</c:v>
                </c:pt>
                <c:pt idx="1604">
                  <c:v>38623</c:v>
                </c:pt>
                <c:pt idx="1605">
                  <c:v>38630</c:v>
                </c:pt>
                <c:pt idx="1606">
                  <c:v>38637</c:v>
                </c:pt>
                <c:pt idx="1607">
                  <c:v>38644</c:v>
                </c:pt>
                <c:pt idx="1608">
                  <c:v>38651</c:v>
                </c:pt>
                <c:pt idx="1609">
                  <c:v>38658</c:v>
                </c:pt>
                <c:pt idx="1610">
                  <c:v>38665</c:v>
                </c:pt>
                <c:pt idx="1611">
                  <c:v>38672</c:v>
                </c:pt>
                <c:pt idx="1612">
                  <c:v>38679</c:v>
                </c:pt>
                <c:pt idx="1613">
                  <c:v>38686</c:v>
                </c:pt>
                <c:pt idx="1614">
                  <c:v>38693</c:v>
                </c:pt>
                <c:pt idx="1615">
                  <c:v>38700</c:v>
                </c:pt>
                <c:pt idx="1616">
                  <c:v>38707</c:v>
                </c:pt>
                <c:pt idx="1617">
                  <c:v>38714</c:v>
                </c:pt>
                <c:pt idx="1618">
                  <c:v>38721</c:v>
                </c:pt>
                <c:pt idx="1619">
                  <c:v>38728</c:v>
                </c:pt>
                <c:pt idx="1620">
                  <c:v>38735</c:v>
                </c:pt>
                <c:pt idx="1621">
                  <c:v>38742</c:v>
                </c:pt>
                <c:pt idx="1622">
                  <c:v>38749</c:v>
                </c:pt>
                <c:pt idx="1623">
                  <c:v>38756</c:v>
                </c:pt>
                <c:pt idx="1624">
                  <c:v>38763</c:v>
                </c:pt>
                <c:pt idx="1625">
                  <c:v>38770</c:v>
                </c:pt>
                <c:pt idx="1626">
                  <c:v>38777</c:v>
                </c:pt>
                <c:pt idx="1627">
                  <c:v>38784</c:v>
                </c:pt>
                <c:pt idx="1628">
                  <c:v>38791</c:v>
                </c:pt>
                <c:pt idx="1629">
                  <c:v>38798</c:v>
                </c:pt>
                <c:pt idx="1630">
                  <c:v>38805</c:v>
                </c:pt>
                <c:pt idx="1631">
                  <c:v>38812</c:v>
                </c:pt>
                <c:pt idx="1632">
                  <c:v>38819</c:v>
                </c:pt>
                <c:pt idx="1633">
                  <c:v>38826</c:v>
                </c:pt>
                <c:pt idx="1634">
                  <c:v>38833</c:v>
                </c:pt>
                <c:pt idx="1635">
                  <c:v>38840</c:v>
                </c:pt>
                <c:pt idx="1636">
                  <c:v>38847</c:v>
                </c:pt>
                <c:pt idx="1637">
                  <c:v>38854</c:v>
                </c:pt>
                <c:pt idx="1638">
                  <c:v>38861</c:v>
                </c:pt>
                <c:pt idx="1639">
                  <c:v>38868</c:v>
                </c:pt>
                <c:pt idx="1640">
                  <c:v>38875</c:v>
                </c:pt>
                <c:pt idx="1641">
                  <c:v>38882</c:v>
                </c:pt>
                <c:pt idx="1642">
                  <c:v>38889</c:v>
                </c:pt>
                <c:pt idx="1643">
                  <c:v>38896</c:v>
                </c:pt>
                <c:pt idx="1644">
                  <c:v>38903</c:v>
                </c:pt>
                <c:pt idx="1645">
                  <c:v>38910</c:v>
                </c:pt>
                <c:pt idx="1646">
                  <c:v>38917</c:v>
                </c:pt>
                <c:pt idx="1647">
                  <c:v>38924</c:v>
                </c:pt>
                <c:pt idx="1648">
                  <c:v>38931</c:v>
                </c:pt>
                <c:pt idx="1649">
                  <c:v>38938</c:v>
                </c:pt>
                <c:pt idx="1650">
                  <c:v>38945</c:v>
                </c:pt>
                <c:pt idx="1651">
                  <c:v>38952</c:v>
                </c:pt>
                <c:pt idx="1652">
                  <c:v>38959</c:v>
                </c:pt>
                <c:pt idx="1653">
                  <c:v>38966</c:v>
                </c:pt>
                <c:pt idx="1654">
                  <c:v>38973</c:v>
                </c:pt>
                <c:pt idx="1655">
                  <c:v>38980</c:v>
                </c:pt>
                <c:pt idx="1656">
                  <c:v>38987</c:v>
                </c:pt>
                <c:pt idx="1657">
                  <c:v>38994</c:v>
                </c:pt>
                <c:pt idx="1658">
                  <c:v>39001</c:v>
                </c:pt>
                <c:pt idx="1659">
                  <c:v>39008</c:v>
                </c:pt>
                <c:pt idx="1660">
                  <c:v>39015</c:v>
                </c:pt>
                <c:pt idx="1661">
                  <c:v>39022</c:v>
                </c:pt>
                <c:pt idx="1662">
                  <c:v>39029</c:v>
                </c:pt>
                <c:pt idx="1663">
                  <c:v>39036</c:v>
                </c:pt>
                <c:pt idx="1664">
                  <c:v>39043</c:v>
                </c:pt>
                <c:pt idx="1665">
                  <c:v>39050</c:v>
                </c:pt>
                <c:pt idx="1666">
                  <c:v>39057</c:v>
                </c:pt>
                <c:pt idx="1667">
                  <c:v>39064</c:v>
                </c:pt>
                <c:pt idx="1668">
                  <c:v>39071</c:v>
                </c:pt>
                <c:pt idx="1669">
                  <c:v>39078</c:v>
                </c:pt>
                <c:pt idx="1670">
                  <c:v>39085</c:v>
                </c:pt>
                <c:pt idx="1671">
                  <c:v>39092</c:v>
                </c:pt>
                <c:pt idx="1672">
                  <c:v>39099</c:v>
                </c:pt>
                <c:pt idx="1673">
                  <c:v>39106</c:v>
                </c:pt>
                <c:pt idx="1674">
                  <c:v>39113</c:v>
                </c:pt>
                <c:pt idx="1675">
                  <c:v>39120</c:v>
                </c:pt>
                <c:pt idx="1676">
                  <c:v>39127</c:v>
                </c:pt>
                <c:pt idx="1677">
                  <c:v>39134</c:v>
                </c:pt>
                <c:pt idx="1678">
                  <c:v>39141</c:v>
                </c:pt>
                <c:pt idx="1679">
                  <c:v>39148</c:v>
                </c:pt>
                <c:pt idx="1680">
                  <c:v>39155</c:v>
                </c:pt>
                <c:pt idx="1681">
                  <c:v>39162</c:v>
                </c:pt>
                <c:pt idx="1682">
                  <c:v>39169</c:v>
                </c:pt>
                <c:pt idx="1683">
                  <c:v>39176</c:v>
                </c:pt>
                <c:pt idx="1684">
                  <c:v>39183</c:v>
                </c:pt>
                <c:pt idx="1685">
                  <c:v>39190</c:v>
                </c:pt>
                <c:pt idx="1686">
                  <c:v>39197</c:v>
                </c:pt>
                <c:pt idx="1687">
                  <c:v>39204</c:v>
                </c:pt>
                <c:pt idx="1688">
                  <c:v>39211</c:v>
                </c:pt>
                <c:pt idx="1689">
                  <c:v>39218</c:v>
                </c:pt>
                <c:pt idx="1690">
                  <c:v>39225</c:v>
                </c:pt>
                <c:pt idx="1691">
                  <c:v>39232</c:v>
                </c:pt>
                <c:pt idx="1692">
                  <c:v>39239</c:v>
                </c:pt>
                <c:pt idx="1693">
                  <c:v>39246</c:v>
                </c:pt>
                <c:pt idx="1694">
                  <c:v>39253</c:v>
                </c:pt>
                <c:pt idx="1695">
                  <c:v>39260</c:v>
                </c:pt>
                <c:pt idx="1696">
                  <c:v>39267</c:v>
                </c:pt>
                <c:pt idx="1697">
                  <c:v>39274</c:v>
                </c:pt>
                <c:pt idx="1698">
                  <c:v>39281</c:v>
                </c:pt>
                <c:pt idx="1699">
                  <c:v>39288</c:v>
                </c:pt>
                <c:pt idx="1700">
                  <c:v>39295</c:v>
                </c:pt>
                <c:pt idx="1701">
                  <c:v>39302</c:v>
                </c:pt>
                <c:pt idx="1702">
                  <c:v>39309</c:v>
                </c:pt>
                <c:pt idx="1703">
                  <c:v>39316</c:v>
                </c:pt>
                <c:pt idx="1704">
                  <c:v>39323</c:v>
                </c:pt>
                <c:pt idx="1705">
                  <c:v>39330</c:v>
                </c:pt>
                <c:pt idx="1706">
                  <c:v>39337</c:v>
                </c:pt>
                <c:pt idx="1707">
                  <c:v>39344</c:v>
                </c:pt>
                <c:pt idx="1708">
                  <c:v>39351</c:v>
                </c:pt>
                <c:pt idx="1709">
                  <c:v>39358</c:v>
                </c:pt>
                <c:pt idx="1710">
                  <c:v>39365</c:v>
                </c:pt>
                <c:pt idx="1711">
                  <c:v>39372</c:v>
                </c:pt>
                <c:pt idx="1712">
                  <c:v>39379</c:v>
                </c:pt>
                <c:pt idx="1713">
                  <c:v>39386</c:v>
                </c:pt>
                <c:pt idx="1714">
                  <c:v>39393</c:v>
                </c:pt>
                <c:pt idx="1715">
                  <c:v>39400</c:v>
                </c:pt>
                <c:pt idx="1716">
                  <c:v>39407</c:v>
                </c:pt>
                <c:pt idx="1717">
                  <c:v>39414</c:v>
                </c:pt>
                <c:pt idx="1718">
                  <c:v>39421</c:v>
                </c:pt>
                <c:pt idx="1719">
                  <c:v>39428</c:v>
                </c:pt>
                <c:pt idx="1720">
                  <c:v>39435</c:v>
                </c:pt>
                <c:pt idx="1721">
                  <c:v>39442</c:v>
                </c:pt>
                <c:pt idx="1722">
                  <c:v>39449</c:v>
                </c:pt>
                <c:pt idx="1723">
                  <c:v>39456</c:v>
                </c:pt>
                <c:pt idx="1724">
                  <c:v>39463</c:v>
                </c:pt>
                <c:pt idx="1725">
                  <c:v>39470</c:v>
                </c:pt>
                <c:pt idx="1726">
                  <c:v>39477</c:v>
                </c:pt>
                <c:pt idx="1727">
                  <c:v>39484</c:v>
                </c:pt>
                <c:pt idx="1728">
                  <c:v>39491</c:v>
                </c:pt>
                <c:pt idx="1729">
                  <c:v>39498</c:v>
                </c:pt>
                <c:pt idx="1730">
                  <c:v>39505</c:v>
                </c:pt>
                <c:pt idx="1731">
                  <c:v>39512</c:v>
                </c:pt>
                <c:pt idx="1732">
                  <c:v>39519</c:v>
                </c:pt>
                <c:pt idx="1733">
                  <c:v>39526</c:v>
                </c:pt>
                <c:pt idx="1734">
                  <c:v>39533</c:v>
                </c:pt>
                <c:pt idx="1735">
                  <c:v>39540</c:v>
                </c:pt>
                <c:pt idx="1736">
                  <c:v>39547</c:v>
                </c:pt>
                <c:pt idx="1737">
                  <c:v>39554</c:v>
                </c:pt>
                <c:pt idx="1738">
                  <c:v>39561</c:v>
                </c:pt>
                <c:pt idx="1739">
                  <c:v>39568</c:v>
                </c:pt>
                <c:pt idx="1740">
                  <c:v>39575</c:v>
                </c:pt>
                <c:pt idx="1741">
                  <c:v>39582</c:v>
                </c:pt>
                <c:pt idx="1742">
                  <c:v>39589</c:v>
                </c:pt>
                <c:pt idx="1743">
                  <c:v>39596</c:v>
                </c:pt>
                <c:pt idx="1744">
                  <c:v>39603</c:v>
                </c:pt>
                <c:pt idx="1745">
                  <c:v>39610</c:v>
                </c:pt>
                <c:pt idx="1746">
                  <c:v>39617</c:v>
                </c:pt>
                <c:pt idx="1747">
                  <c:v>39624</c:v>
                </c:pt>
                <c:pt idx="1748">
                  <c:v>39631</c:v>
                </c:pt>
                <c:pt idx="1749">
                  <c:v>39638</c:v>
                </c:pt>
                <c:pt idx="1750">
                  <c:v>39645</c:v>
                </c:pt>
                <c:pt idx="1751">
                  <c:v>39652</c:v>
                </c:pt>
                <c:pt idx="1752">
                  <c:v>39659</c:v>
                </c:pt>
                <c:pt idx="1753">
                  <c:v>39666</c:v>
                </c:pt>
                <c:pt idx="1754">
                  <c:v>39673</c:v>
                </c:pt>
                <c:pt idx="1755">
                  <c:v>39680</c:v>
                </c:pt>
                <c:pt idx="1756">
                  <c:v>39687</c:v>
                </c:pt>
                <c:pt idx="1757">
                  <c:v>39694</c:v>
                </c:pt>
                <c:pt idx="1758">
                  <c:v>39701</c:v>
                </c:pt>
                <c:pt idx="1759">
                  <c:v>39708</c:v>
                </c:pt>
                <c:pt idx="1760">
                  <c:v>39715</c:v>
                </c:pt>
                <c:pt idx="1761">
                  <c:v>39722</c:v>
                </c:pt>
                <c:pt idx="1762">
                  <c:v>39729</c:v>
                </c:pt>
                <c:pt idx="1763">
                  <c:v>39736</c:v>
                </c:pt>
                <c:pt idx="1764">
                  <c:v>39743</c:v>
                </c:pt>
                <c:pt idx="1765">
                  <c:v>39750</c:v>
                </c:pt>
                <c:pt idx="1766">
                  <c:v>39757</c:v>
                </c:pt>
                <c:pt idx="1767">
                  <c:v>39764</c:v>
                </c:pt>
                <c:pt idx="1768">
                  <c:v>39771</c:v>
                </c:pt>
                <c:pt idx="1769">
                  <c:v>39778</c:v>
                </c:pt>
                <c:pt idx="1770">
                  <c:v>39785</c:v>
                </c:pt>
                <c:pt idx="1771">
                  <c:v>39792</c:v>
                </c:pt>
                <c:pt idx="1772">
                  <c:v>39799</c:v>
                </c:pt>
                <c:pt idx="1773">
                  <c:v>39806</c:v>
                </c:pt>
                <c:pt idx="1774">
                  <c:v>39813</c:v>
                </c:pt>
                <c:pt idx="1775">
                  <c:v>39820</c:v>
                </c:pt>
                <c:pt idx="1776">
                  <c:v>39827</c:v>
                </c:pt>
                <c:pt idx="1777">
                  <c:v>39834</c:v>
                </c:pt>
                <c:pt idx="1778">
                  <c:v>39841</c:v>
                </c:pt>
                <c:pt idx="1779">
                  <c:v>39848</c:v>
                </c:pt>
                <c:pt idx="1780">
                  <c:v>39855</c:v>
                </c:pt>
                <c:pt idx="1781">
                  <c:v>39862</c:v>
                </c:pt>
                <c:pt idx="1782">
                  <c:v>39869</c:v>
                </c:pt>
                <c:pt idx="1783">
                  <c:v>39876</c:v>
                </c:pt>
                <c:pt idx="1784">
                  <c:v>39883</c:v>
                </c:pt>
                <c:pt idx="1785">
                  <c:v>39890</c:v>
                </c:pt>
                <c:pt idx="1786">
                  <c:v>39897</c:v>
                </c:pt>
                <c:pt idx="1787">
                  <c:v>39904</c:v>
                </c:pt>
                <c:pt idx="1788">
                  <c:v>39911</c:v>
                </c:pt>
                <c:pt idx="1789">
                  <c:v>39918</c:v>
                </c:pt>
                <c:pt idx="1790">
                  <c:v>39925</c:v>
                </c:pt>
                <c:pt idx="1791">
                  <c:v>39932</c:v>
                </c:pt>
                <c:pt idx="1792">
                  <c:v>39939</c:v>
                </c:pt>
                <c:pt idx="1793">
                  <c:v>39946</c:v>
                </c:pt>
                <c:pt idx="1794">
                  <c:v>39953</c:v>
                </c:pt>
                <c:pt idx="1795">
                  <c:v>39960</c:v>
                </c:pt>
                <c:pt idx="1796">
                  <c:v>39967</c:v>
                </c:pt>
                <c:pt idx="1797">
                  <c:v>39974</c:v>
                </c:pt>
                <c:pt idx="1798">
                  <c:v>39981</c:v>
                </c:pt>
                <c:pt idx="1799">
                  <c:v>39988</c:v>
                </c:pt>
                <c:pt idx="1800">
                  <c:v>39995</c:v>
                </c:pt>
                <c:pt idx="1801">
                  <c:v>40002</c:v>
                </c:pt>
                <c:pt idx="1802">
                  <c:v>40009</c:v>
                </c:pt>
                <c:pt idx="1803">
                  <c:v>40016</c:v>
                </c:pt>
                <c:pt idx="1804">
                  <c:v>40023</c:v>
                </c:pt>
                <c:pt idx="1805">
                  <c:v>40030</c:v>
                </c:pt>
                <c:pt idx="1806">
                  <c:v>40037</c:v>
                </c:pt>
                <c:pt idx="1807">
                  <c:v>40044</c:v>
                </c:pt>
                <c:pt idx="1808">
                  <c:v>40051</c:v>
                </c:pt>
                <c:pt idx="1809">
                  <c:v>40058</c:v>
                </c:pt>
                <c:pt idx="1810">
                  <c:v>40065</c:v>
                </c:pt>
                <c:pt idx="1811">
                  <c:v>40072</c:v>
                </c:pt>
                <c:pt idx="1812">
                  <c:v>40079</c:v>
                </c:pt>
                <c:pt idx="1813">
                  <c:v>40086</c:v>
                </c:pt>
                <c:pt idx="1814">
                  <c:v>40093</c:v>
                </c:pt>
                <c:pt idx="1815">
                  <c:v>40100</c:v>
                </c:pt>
                <c:pt idx="1816">
                  <c:v>40107</c:v>
                </c:pt>
                <c:pt idx="1817">
                  <c:v>40114</c:v>
                </c:pt>
                <c:pt idx="1818">
                  <c:v>40121</c:v>
                </c:pt>
                <c:pt idx="1819">
                  <c:v>40128</c:v>
                </c:pt>
                <c:pt idx="1820">
                  <c:v>40135</c:v>
                </c:pt>
                <c:pt idx="1821">
                  <c:v>40142</c:v>
                </c:pt>
                <c:pt idx="1822">
                  <c:v>40149</c:v>
                </c:pt>
                <c:pt idx="1823">
                  <c:v>40156</c:v>
                </c:pt>
                <c:pt idx="1824">
                  <c:v>40163</c:v>
                </c:pt>
                <c:pt idx="1825">
                  <c:v>40170</c:v>
                </c:pt>
                <c:pt idx="1826">
                  <c:v>40177</c:v>
                </c:pt>
                <c:pt idx="1827">
                  <c:v>40184</c:v>
                </c:pt>
                <c:pt idx="1828">
                  <c:v>40191</c:v>
                </c:pt>
                <c:pt idx="1829">
                  <c:v>40198</c:v>
                </c:pt>
                <c:pt idx="1830">
                  <c:v>40205</c:v>
                </c:pt>
                <c:pt idx="1831">
                  <c:v>40212</c:v>
                </c:pt>
                <c:pt idx="1832">
                  <c:v>40219</c:v>
                </c:pt>
                <c:pt idx="1833">
                  <c:v>40226</c:v>
                </c:pt>
                <c:pt idx="1834">
                  <c:v>40233</c:v>
                </c:pt>
                <c:pt idx="1835">
                  <c:v>40240</c:v>
                </c:pt>
                <c:pt idx="1836">
                  <c:v>40247</c:v>
                </c:pt>
                <c:pt idx="1837">
                  <c:v>40254</c:v>
                </c:pt>
                <c:pt idx="1838">
                  <c:v>40261</c:v>
                </c:pt>
                <c:pt idx="1839">
                  <c:v>40268</c:v>
                </c:pt>
                <c:pt idx="1840">
                  <c:v>40275</c:v>
                </c:pt>
                <c:pt idx="1841">
                  <c:v>40282</c:v>
                </c:pt>
                <c:pt idx="1842">
                  <c:v>40289</c:v>
                </c:pt>
                <c:pt idx="1843">
                  <c:v>40296</c:v>
                </c:pt>
                <c:pt idx="1844">
                  <c:v>40303</c:v>
                </c:pt>
                <c:pt idx="1845">
                  <c:v>40310</c:v>
                </c:pt>
                <c:pt idx="1846">
                  <c:v>40317</c:v>
                </c:pt>
                <c:pt idx="1847">
                  <c:v>40324</c:v>
                </c:pt>
                <c:pt idx="1848">
                  <c:v>40331</c:v>
                </c:pt>
                <c:pt idx="1849">
                  <c:v>40338</c:v>
                </c:pt>
                <c:pt idx="1850">
                  <c:v>40345</c:v>
                </c:pt>
                <c:pt idx="1851">
                  <c:v>40352</c:v>
                </c:pt>
                <c:pt idx="1852">
                  <c:v>40359</c:v>
                </c:pt>
                <c:pt idx="1853">
                  <c:v>40366</c:v>
                </c:pt>
                <c:pt idx="1854">
                  <c:v>40373</c:v>
                </c:pt>
                <c:pt idx="1855">
                  <c:v>40380</c:v>
                </c:pt>
                <c:pt idx="1856">
                  <c:v>40387</c:v>
                </c:pt>
                <c:pt idx="1857">
                  <c:v>40394</c:v>
                </c:pt>
                <c:pt idx="1858">
                  <c:v>40401</c:v>
                </c:pt>
                <c:pt idx="1859">
                  <c:v>40408</c:v>
                </c:pt>
                <c:pt idx="1860">
                  <c:v>40415</c:v>
                </c:pt>
                <c:pt idx="1861">
                  <c:v>40422</c:v>
                </c:pt>
                <c:pt idx="1862">
                  <c:v>40429</c:v>
                </c:pt>
                <c:pt idx="1863">
                  <c:v>40436</c:v>
                </c:pt>
                <c:pt idx="1864">
                  <c:v>40443</c:v>
                </c:pt>
                <c:pt idx="1865">
                  <c:v>40450</c:v>
                </c:pt>
                <c:pt idx="1866">
                  <c:v>40457</c:v>
                </c:pt>
                <c:pt idx="1867">
                  <c:v>40464</c:v>
                </c:pt>
                <c:pt idx="1868">
                  <c:v>40471</c:v>
                </c:pt>
                <c:pt idx="1869">
                  <c:v>40478</c:v>
                </c:pt>
                <c:pt idx="1870">
                  <c:v>40485</c:v>
                </c:pt>
                <c:pt idx="1871">
                  <c:v>40492</c:v>
                </c:pt>
                <c:pt idx="1872">
                  <c:v>40499</c:v>
                </c:pt>
                <c:pt idx="1873">
                  <c:v>40506</c:v>
                </c:pt>
                <c:pt idx="1874">
                  <c:v>40513</c:v>
                </c:pt>
                <c:pt idx="1875">
                  <c:v>40520</c:v>
                </c:pt>
                <c:pt idx="1876">
                  <c:v>40527</c:v>
                </c:pt>
                <c:pt idx="1877">
                  <c:v>40534</c:v>
                </c:pt>
                <c:pt idx="1878">
                  <c:v>40541</c:v>
                </c:pt>
                <c:pt idx="1879">
                  <c:v>40548</c:v>
                </c:pt>
                <c:pt idx="1880">
                  <c:v>40555</c:v>
                </c:pt>
                <c:pt idx="1881">
                  <c:v>40562</c:v>
                </c:pt>
                <c:pt idx="1882">
                  <c:v>40569</c:v>
                </c:pt>
                <c:pt idx="1883">
                  <c:v>40576</c:v>
                </c:pt>
                <c:pt idx="1884">
                  <c:v>40583</c:v>
                </c:pt>
                <c:pt idx="1885">
                  <c:v>40590</c:v>
                </c:pt>
                <c:pt idx="1886">
                  <c:v>40597</c:v>
                </c:pt>
                <c:pt idx="1887">
                  <c:v>40604</c:v>
                </c:pt>
                <c:pt idx="1888">
                  <c:v>40611</c:v>
                </c:pt>
                <c:pt idx="1889">
                  <c:v>40618</c:v>
                </c:pt>
                <c:pt idx="1890">
                  <c:v>40625</c:v>
                </c:pt>
                <c:pt idx="1891">
                  <c:v>40632</c:v>
                </c:pt>
                <c:pt idx="1892">
                  <c:v>40639</c:v>
                </c:pt>
                <c:pt idx="1893">
                  <c:v>40646</c:v>
                </c:pt>
                <c:pt idx="1894">
                  <c:v>40653</c:v>
                </c:pt>
                <c:pt idx="1895">
                  <c:v>40660</c:v>
                </c:pt>
                <c:pt idx="1896">
                  <c:v>40667</c:v>
                </c:pt>
                <c:pt idx="1897">
                  <c:v>40674</c:v>
                </c:pt>
                <c:pt idx="1898">
                  <c:v>40681</c:v>
                </c:pt>
                <c:pt idx="1899">
                  <c:v>40688</c:v>
                </c:pt>
                <c:pt idx="1900">
                  <c:v>40695</c:v>
                </c:pt>
                <c:pt idx="1901">
                  <c:v>40702</c:v>
                </c:pt>
                <c:pt idx="1902">
                  <c:v>40709</c:v>
                </c:pt>
                <c:pt idx="1903">
                  <c:v>40716</c:v>
                </c:pt>
                <c:pt idx="1904">
                  <c:v>40723</c:v>
                </c:pt>
                <c:pt idx="1905">
                  <c:v>40730</c:v>
                </c:pt>
                <c:pt idx="1906">
                  <c:v>40737</c:v>
                </c:pt>
                <c:pt idx="1907">
                  <c:v>40744</c:v>
                </c:pt>
                <c:pt idx="1908">
                  <c:v>40751</c:v>
                </c:pt>
                <c:pt idx="1909">
                  <c:v>40758</c:v>
                </c:pt>
                <c:pt idx="1910">
                  <c:v>40765</c:v>
                </c:pt>
                <c:pt idx="1911">
                  <c:v>40772</c:v>
                </c:pt>
                <c:pt idx="1912">
                  <c:v>40779</c:v>
                </c:pt>
                <c:pt idx="1913">
                  <c:v>40786</c:v>
                </c:pt>
                <c:pt idx="1914">
                  <c:v>40793</c:v>
                </c:pt>
                <c:pt idx="1915">
                  <c:v>40800</c:v>
                </c:pt>
                <c:pt idx="1916">
                  <c:v>40807</c:v>
                </c:pt>
                <c:pt idx="1917">
                  <c:v>40814</c:v>
                </c:pt>
                <c:pt idx="1918">
                  <c:v>40821</c:v>
                </c:pt>
                <c:pt idx="1919">
                  <c:v>40828</c:v>
                </c:pt>
                <c:pt idx="1920">
                  <c:v>40835</c:v>
                </c:pt>
                <c:pt idx="1921">
                  <c:v>40842</c:v>
                </c:pt>
                <c:pt idx="1922">
                  <c:v>40849</c:v>
                </c:pt>
                <c:pt idx="1923">
                  <c:v>40856</c:v>
                </c:pt>
                <c:pt idx="1924">
                  <c:v>40863</c:v>
                </c:pt>
                <c:pt idx="1925">
                  <c:v>40870</c:v>
                </c:pt>
                <c:pt idx="1926">
                  <c:v>40877</c:v>
                </c:pt>
                <c:pt idx="1927">
                  <c:v>40884</c:v>
                </c:pt>
                <c:pt idx="1928">
                  <c:v>40891</c:v>
                </c:pt>
                <c:pt idx="1929">
                  <c:v>40898</c:v>
                </c:pt>
                <c:pt idx="1930">
                  <c:v>40905</c:v>
                </c:pt>
                <c:pt idx="1931">
                  <c:v>40912</c:v>
                </c:pt>
                <c:pt idx="1932">
                  <c:v>40919</c:v>
                </c:pt>
                <c:pt idx="1933">
                  <c:v>40926</c:v>
                </c:pt>
                <c:pt idx="1934">
                  <c:v>40933</c:v>
                </c:pt>
                <c:pt idx="1935">
                  <c:v>40940</c:v>
                </c:pt>
                <c:pt idx="1936">
                  <c:v>40947</c:v>
                </c:pt>
                <c:pt idx="1937">
                  <c:v>40954</c:v>
                </c:pt>
                <c:pt idx="1938">
                  <c:v>40961</c:v>
                </c:pt>
                <c:pt idx="1939">
                  <c:v>40968</c:v>
                </c:pt>
                <c:pt idx="1940">
                  <c:v>40975</c:v>
                </c:pt>
                <c:pt idx="1941">
                  <c:v>40982</c:v>
                </c:pt>
                <c:pt idx="1942">
                  <c:v>40989</c:v>
                </c:pt>
                <c:pt idx="1943">
                  <c:v>40996</c:v>
                </c:pt>
                <c:pt idx="1944">
                  <c:v>41003</c:v>
                </c:pt>
                <c:pt idx="1945">
                  <c:v>41010</c:v>
                </c:pt>
                <c:pt idx="1946">
                  <c:v>41017</c:v>
                </c:pt>
                <c:pt idx="1947">
                  <c:v>41024</c:v>
                </c:pt>
                <c:pt idx="1948">
                  <c:v>41031</c:v>
                </c:pt>
                <c:pt idx="1949">
                  <c:v>41038</c:v>
                </c:pt>
                <c:pt idx="1950">
                  <c:v>41045</c:v>
                </c:pt>
                <c:pt idx="1951">
                  <c:v>41052</c:v>
                </c:pt>
                <c:pt idx="1952">
                  <c:v>41059</c:v>
                </c:pt>
                <c:pt idx="1953">
                  <c:v>41066</c:v>
                </c:pt>
                <c:pt idx="1954">
                  <c:v>41073</c:v>
                </c:pt>
                <c:pt idx="1955">
                  <c:v>41080</c:v>
                </c:pt>
                <c:pt idx="1956">
                  <c:v>41087</c:v>
                </c:pt>
                <c:pt idx="1957">
                  <c:v>41094</c:v>
                </c:pt>
                <c:pt idx="1958">
                  <c:v>41101</c:v>
                </c:pt>
                <c:pt idx="1959">
                  <c:v>41108</c:v>
                </c:pt>
                <c:pt idx="1960">
                  <c:v>41115</c:v>
                </c:pt>
                <c:pt idx="1961">
                  <c:v>41122</c:v>
                </c:pt>
                <c:pt idx="1962">
                  <c:v>41129</c:v>
                </c:pt>
                <c:pt idx="1963">
                  <c:v>41136</c:v>
                </c:pt>
                <c:pt idx="1964">
                  <c:v>41143</c:v>
                </c:pt>
                <c:pt idx="1965">
                  <c:v>41150</c:v>
                </c:pt>
                <c:pt idx="1966">
                  <c:v>41157</c:v>
                </c:pt>
                <c:pt idx="1967">
                  <c:v>41164</c:v>
                </c:pt>
                <c:pt idx="1968">
                  <c:v>41171</c:v>
                </c:pt>
                <c:pt idx="1969">
                  <c:v>41178</c:v>
                </c:pt>
                <c:pt idx="1970">
                  <c:v>41185</c:v>
                </c:pt>
                <c:pt idx="1971">
                  <c:v>41192</c:v>
                </c:pt>
                <c:pt idx="1972">
                  <c:v>41199</c:v>
                </c:pt>
                <c:pt idx="1973">
                  <c:v>41206</c:v>
                </c:pt>
                <c:pt idx="1974">
                  <c:v>41213</c:v>
                </c:pt>
                <c:pt idx="1975">
                  <c:v>41220</c:v>
                </c:pt>
                <c:pt idx="1976">
                  <c:v>41227</c:v>
                </c:pt>
                <c:pt idx="1977">
                  <c:v>41234</c:v>
                </c:pt>
                <c:pt idx="1978">
                  <c:v>41241</c:v>
                </c:pt>
                <c:pt idx="1979">
                  <c:v>41248</c:v>
                </c:pt>
                <c:pt idx="1980">
                  <c:v>41255</c:v>
                </c:pt>
                <c:pt idx="1981">
                  <c:v>41262</c:v>
                </c:pt>
                <c:pt idx="1982">
                  <c:v>41269</c:v>
                </c:pt>
                <c:pt idx="1983">
                  <c:v>41276</c:v>
                </c:pt>
                <c:pt idx="1984">
                  <c:v>41283</c:v>
                </c:pt>
                <c:pt idx="1985">
                  <c:v>41290</c:v>
                </c:pt>
                <c:pt idx="1986">
                  <c:v>41297</c:v>
                </c:pt>
                <c:pt idx="1987">
                  <c:v>41304</c:v>
                </c:pt>
                <c:pt idx="1988">
                  <c:v>41311</c:v>
                </c:pt>
                <c:pt idx="1989">
                  <c:v>41318</c:v>
                </c:pt>
                <c:pt idx="1990">
                  <c:v>41325</c:v>
                </c:pt>
                <c:pt idx="1991">
                  <c:v>41332</c:v>
                </c:pt>
                <c:pt idx="1992">
                  <c:v>41339</c:v>
                </c:pt>
                <c:pt idx="1993">
                  <c:v>41346</c:v>
                </c:pt>
                <c:pt idx="1994">
                  <c:v>41353</c:v>
                </c:pt>
                <c:pt idx="1995">
                  <c:v>41360</c:v>
                </c:pt>
                <c:pt idx="1996">
                  <c:v>41367</c:v>
                </c:pt>
                <c:pt idx="1997">
                  <c:v>41374</c:v>
                </c:pt>
                <c:pt idx="1998">
                  <c:v>41381</c:v>
                </c:pt>
                <c:pt idx="1999">
                  <c:v>41388</c:v>
                </c:pt>
                <c:pt idx="2000">
                  <c:v>41395</c:v>
                </c:pt>
                <c:pt idx="2001">
                  <c:v>41402</c:v>
                </c:pt>
                <c:pt idx="2002">
                  <c:v>41409</c:v>
                </c:pt>
                <c:pt idx="2003">
                  <c:v>41416</c:v>
                </c:pt>
                <c:pt idx="2004">
                  <c:v>41423</c:v>
                </c:pt>
                <c:pt idx="2005">
                  <c:v>41430</c:v>
                </c:pt>
                <c:pt idx="2006">
                  <c:v>41437</c:v>
                </c:pt>
                <c:pt idx="2007">
                  <c:v>41444</c:v>
                </c:pt>
                <c:pt idx="2008">
                  <c:v>41451</c:v>
                </c:pt>
                <c:pt idx="2009">
                  <c:v>41458</c:v>
                </c:pt>
                <c:pt idx="2010">
                  <c:v>41465</c:v>
                </c:pt>
                <c:pt idx="2011">
                  <c:v>41472</c:v>
                </c:pt>
                <c:pt idx="2012">
                  <c:v>41479</c:v>
                </c:pt>
                <c:pt idx="2013">
                  <c:v>41486</c:v>
                </c:pt>
                <c:pt idx="2014">
                  <c:v>41493</c:v>
                </c:pt>
                <c:pt idx="2015">
                  <c:v>41500</c:v>
                </c:pt>
                <c:pt idx="2016">
                  <c:v>41507</c:v>
                </c:pt>
                <c:pt idx="2017">
                  <c:v>41514</c:v>
                </c:pt>
                <c:pt idx="2018">
                  <c:v>41521</c:v>
                </c:pt>
                <c:pt idx="2019">
                  <c:v>41528</c:v>
                </c:pt>
                <c:pt idx="2020">
                  <c:v>41535</c:v>
                </c:pt>
                <c:pt idx="2021">
                  <c:v>41542</c:v>
                </c:pt>
                <c:pt idx="2022">
                  <c:v>41549</c:v>
                </c:pt>
                <c:pt idx="2023">
                  <c:v>41556</c:v>
                </c:pt>
                <c:pt idx="2024">
                  <c:v>41563</c:v>
                </c:pt>
                <c:pt idx="2025">
                  <c:v>41570</c:v>
                </c:pt>
                <c:pt idx="2026">
                  <c:v>41577</c:v>
                </c:pt>
                <c:pt idx="2027">
                  <c:v>41584</c:v>
                </c:pt>
                <c:pt idx="2028">
                  <c:v>41591</c:v>
                </c:pt>
                <c:pt idx="2029">
                  <c:v>41598</c:v>
                </c:pt>
                <c:pt idx="2030">
                  <c:v>41605</c:v>
                </c:pt>
                <c:pt idx="2031">
                  <c:v>41612</c:v>
                </c:pt>
                <c:pt idx="2032">
                  <c:v>41619</c:v>
                </c:pt>
                <c:pt idx="2033">
                  <c:v>41626</c:v>
                </c:pt>
                <c:pt idx="2034">
                  <c:v>41633</c:v>
                </c:pt>
                <c:pt idx="2035">
                  <c:v>41640</c:v>
                </c:pt>
                <c:pt idx="2036">
                  <c:v>41647</c:v>
                </c:pt>
                <c:pt idx="2037">
                  <c:v>41654</c:v>
                </c:pt>
                <c:pt idx="2038">
                  <c:v>41661</c:v>
                </c:pt>
                <c:pt idx="2039">
                  <c:v>41668</c:v>
                </c:pt>
                <c:pt idx="2040">
                  <c:v>41675</c:v>
                </c:pt>
                <c:pt idx="2041">
                  <c:v>41682</c:v>
                </c:pt>
                <c:pt idx="2042">
                  <c:v>41689</c:v>
                </c:pt>
                <c:pt idx="2043">
                  <c:v>41696</c:v>
                </c:pt>
                <c:pt idx="2044">
                  <c:v>41703</c:v>
                </c:pt>
                <c:pt idx="2045">
                  <c:v>41710</c:v>
                </c:pt>
                <c:pt idx="2046">
                  <c:v>41717</c:v>
                </c:pt>
                <c:pt idx="2047">
                  <c:v>41724</c:v>
                </c:pt>
                <c:pt idx="2048">
                  <c:v>41731</c:v>
                </c:pt>
                <c:pt idx="2049">
                  <c:v>41738</c:v>
                </c:pt>
                <c:pt idx="2050">
                  <c:v>41745</c:v>
                </c:pt>
                <c:pt idx="2051">
                  <c:v>41752</c:v>
                </c:pt>
                <c:pt idx="2052">
                  <c:v>41759</c:v>
                </c:pt>
                <c:pt idx="2053">
                  <c:v>41766</c:v>
                </c:pt>
                <c:pt idx="2054">
                  <c:v>41773</c:v>
                </c:pt>
                <c:pt idx="2055">
                  <c:v>41780</c:v>
                </c:pt>
                <c:pt idx="2056">
                  <c:v>41787</c:v>
                </c:pt>
                <c:pt idx="2057">
                  <c:v>41794</c:v>
                </c:pt>
                <c:pt idx="2058">
                  <c:v>41801</c:v>
                </c:pt>
                <c:pt idx="2059">
                  <c:v>41808</c:v>
                </c:pt>
                <c:pt idx="2060">
                  <c:v>41815</c:v>
                </c:pt>
                <c:pt idx="2061">
                  <c:v>41822</c:v>
                </c:pt>
                <c:pt idx="2062">
                  <c:v>41829</c:v>
                </c:pt>
                <c:pt idx="2063">
                  <c:v>41836</c:v>
                </c:pt>
                <c:pt idx="2064">
                  <c:v>41843</c:v>
                </c:pt>
                <c:pt idx="2065">
                  <c:v>41850</c:v>
                </c:pt>
                <c:pt idx="2066">
                  <c:v>41857</c:v>
                </c:pt>
                <c:pt idx="2067">
                  <c:v>41864</c:v>
                </c:pt>
                <c:pt idx="2068">
                  <c:v>41871</c:v>
                </c:pt>
                <c:pt idx="2069">
                  <c:v>41878</c:v>
                </c:pt>
                <c:pt idx="2070">
                  <c:v>41885</c:v>
                </c:pt>
                <c:pt idx="2071">
                  <c:v>41892</c:v>
                </c:pt>
                <c:pt idx="2072">
                  <c:v>41899</c:v>
                </c:pt>
                <c:pt idx="2073">
                  <c:v>41906</c:v>
                </c:pt>
                <c:pt idx="2074">
                  <c:v>41913</c:v>
                </c:pt>
                <c:pt idx="2075">
                  <c:v>41920</c:v>
                </c:pt>
                <c:pt idx="2076">
                  <c:v>41927</c:v>
                </c:pt>
                <c:pt idx="2077">
                  <c:v>41934</c:v>
                </c:pt>
                <c:pt idx="2078">
                  <c:v>41941</c:v>
                </c:pt>
                <c:pt idx="2079">
                  <c:v>41948</c:v>
                </c:pt>
                <c:pt idx="2080">
                  <c:v>41955</c:v>
                </c:pt>
                <c:pt idx="2081">
                  <c:v>41962</c:v>
                </c:pt>
                <c:pt idx="2082">
                  <c:v>41969</c:v>
                </c:pt>
                <c:pt idx="2083">
                  <c:v>41976</c:v>
                </c:pt>
                <c:pt idx="2084">
                  <c:v>41983</c:v>
                </c:pt>
                <c:pt idx="2085">
                  <c:v>41990</c:v>
                </c:pt>
                <c:pt idx="2086">
                  <c:v>41997</c:v>
                </c:pt>
                <c:pt idx="2087">
                  <c:v>42004</c:v>
                </c:pt>
                <c:pt idx="2088">
                  <c:v>42011</c:v>
                </c:pt>
                <c:pt idx="2089">
                  <c:v>42018</c:v>
                </c:pt>
                <c:pt idx="2090">
                  <c:v>42025</c:v>
                </c:pt>
                <c:pt idx="2091">
                  <c:v>42032</c:v>
                </c:pt>
                <c:pt idx="2092">
                  <c:v>42039</c:v>
                </c:pt>
                <c:pt idx="2093">
                  <c:v>42046</c:v>
                </c:pt>
                <c:pt idx="2094">
                  <c:v>42053</c:v>
                </c:pt>
                <c:pt idx="2095">
                  <c:v>42060</c:v>
                </c:pt>
                <c:pt idx="2096">
                  <c:v>42067</c:v>
                </c:pt>
                <c:pt idx="2097">
                  <c:v>42074</c:v>
                </c:pt>
                <c:pt idx="2098">
                  <c:v>42081</c:v>
                </c:pt>
                <c:pt idx="2099">
                  <c:v>42088</c:v>
                </c:pt>
                <c:pt idx="2100">
                  <c:v>42095</c:v>
                </c:pt>
                <c:pt idx="2101">
                  <c:v>42102</c:v>
                </c:pt>
                <c:pt idx="2102">
                  <c:v>42109</c:v>
                </c:pt>
                <c:pt idx="2103">
                  <c:v>42116</c:v>
                </c:pt>
                <c:pt idx="2104">
                  <c:v>42123</c:v>
                </c:pt>
                <c:pt idx="2105">
                  <c:v>42130</c:v>
                </c:pt>
                <c:pt idx="2106">
                  <c:v>42137</c:v>
                </c:pt>
                <c:pt idx="2107">
                  <c:v>42144</c:v>
                </c:pt>
                <c:pt idx="2108">
                  <c:v>42151</c:v>
                </c:pt>
                <c:pt idx="2109">
                  <c:v>42158</c:v>
                </c:pt>
                <c:pt idx="2110">
                  <c:v>42165</c:v>
                </c:pt>
                <c:pt idx="2111">
                  <c:v>42172</c:v>
                </c:pt>
                <c:pt idx="2112">
                  <c:v>42179</c:v>
                </c:pt>
                <c:pt idx="2113">
                  <c:v>42186</c:v>
                </c:pt>
                <c:pt idx="2114">
                  <c:v>42193</c:v>
                </c:pt>
                <c:pt idx="2115">
                  <c:v>42200</c:v>
                </c:pt>
                <c:pt idx="2116">
                  <c:v>42207</c:v>
                </c:pt>
                <c:pt idx="2117">
                  <c:v>42214</c:v>
                </c:pt>
                <c:pt idx="2118">
                  <c:v>42221</c:v>
                </c:pt>
                <c:pt idx="2119">
                  <c:v>42228</c:v>
                </c:pt>
                <c:pt idx="2120">
                  <c:v>42235</c:v>
                </c:pt>
                <c:pt idx="2121">
                  <c:v>42242</c:v>
                </c:pt>
                <c:pt idx="2122">
                  <c:v>42249</c:v>
                </c:pt>
                <c:pt idx="2123">
                  <c:v>42256</c:v>
                </c:pt>
                <c:pt idx="2124">
                  <c:v>42263</c:v>
                </c:pt>
                <c:pt idx="2125">
                  <c:v>42270</c:v>
                </c:pt>
                <c:pt idx="2126">
                  <c:v>42277</c:v>
                </c:pt>
                <c:pt idx="2127">
                  <c:v>42284</c:v>
                </c:pt>
                <c:pt idx="2128">
                  <c:v>42291</c:v>
                </c:pt>
                <c:pt idx="2129">
                  <c:v>42298</c:v>
                </c:pt>
                <c:pt idx="2130">
                  <c:v>42305</c:v>
                </c:pt>
                <c:pt idx="2131">
                  <c:v>42312</c:v>
                </c:pt>
                <c:pt idx="2132">
                  <c:v>42319</c:v>
                </c:pt>
                <c:pt idx="2133">
                  <c:v>42326</c:v>
                </c:pt>
                <c:pt idx="2134">
                  <c:v>42333</c:v>
                </c:pt>
                <c:pt idx="2135">
                  <c:v>42340</c:v>
                </c:pt>
                <c:pt idx="2136">
                  <c:v>42347</c:v>
                </c:pt>
                <c:pt idx="2137">
                  <c:v>42354</c:v>
                </c:pt>
                <c:pt idx="2138">
                  <c:v>42361</c:v>
                </c:pt>
                <c:pt idx="2139">
                  <c:v>42368</c:v>
                </c:pt>
                <c:pt idx="2140">
                  <c:v>42375</c:v>
                </c:pt>
                <c:pt idx="2141">
                  <c:v>42382</c:v>
                </c:pt>
                <c:pt idx="2142">
                  <c:v>42389</c:v>
                </c:pt>
                <c:pt idx="2143">
                  <c:v>42396</c:v>
                </c:pt>
                <c:pt idx="2144">
                  <c:v>42403</c:v>
                </c:pt>
                <c:pt idx="2145">
                  <c:v>42410</c:v>
                </c:pt>
                <c:pt idx="2146">
                  <c:v>42417</c:v>
                </c:pt>
                <c:pt idx="2147">
                  <c:v>42424</c:v>
                </c:pt>
                <c:pt idx="2148">
                  <c:v>42431</c:v>
                </c:pt>
                <c:pt idx="2149">
                  <c:v>42438</c:v>
                </c:pt>
                <c:pt idx="2150">
                  <c:v>42445</c:v>
                </c:pt>
                <c:pt idx="2151">
                  <c:v>42452</c:v>
                </c:pt>
                <c:pt idx="2152">
                  <c:v>42459</c:v>
                </c:pt>
                <c:pt idx="2153">
                  <c:v>42466</c:v>
                </c:pt>
                <c:pt idx="2154">
                  <c:v>42473</c:v>
                </c:pt>
                <c:pt idx="2155">
                  <c:v>42480</c:v>
                </c:pt>
                <c:pt idx="2156">
                  <c:v>42487</c:v>
                </c:pt>
                <c:pt idx="2157">
                  <c:v>42494</c:v>
                </c:pt>
                <c:pt idx="2158">
                  <c:v>42501</c:v>
                </c:pt>
                <c:pt idx="2159">
                  <c:v>42508</c:v>
                </c:pt>
                <c:pt idx="2160">
                  <c:v>42515</c:v>
                </c:pt>
                <c:pt idx="2161">
                  <c:v>42522</c:v>
                </c:pt>
                <c:pt idx="2162">
                  <c:v>42529</c:v>
                </c:pt>
                <c:pt idx="2163">
                  <c:v>42536</c:v>
                </c:pt>
                <c:pt idx="2164">
                  <c:v>42543</c:v>
                </c:pt>
                <c:pt idx="2165">
                  <c:v>42550</c:v>
                </c:pt>
                <c:pt idx="2166">
                  <c:v>42557</c:v>
                </c:pt>
                <c:pt idx="2167">
                  <c:v>42564</c:v>
                </c:pt>
                <c:pt idx="2168">
                  <c:v>42571</c:v>
                </c:pt>
                <c:pt idx="2169">
                  <c:v>42578</c:v>
                </c:pt>
                <c:pt idx="2170">
                  <c:v>42585</c:v>
                </c:pt>
                <c:pt idx="2171">
                  <c:v>42592</c:v>
                </c:pt>
                <c:pt idx="2172">
                  <c:v>42599</c:v>
                </c:pt>
                <c:pt idx="2173">
                  <c:v>42606</c:v>
                </c:pt>
                <c:pt idx="2174">
                  <c:v>42613</c:v>
                </c:pt>
                <c:pt idx="2175">
                  <c:v>42620</c:v>
                </c:pt>
                <c:pt idx="2176">
                  <c:v>42627</c:v>
                </c:pt>
                <c:pt idx="2177">
                  <c:v>42634</c:v>
                </c:pt>
                <c:pt idx="2178">
                  <c:v>42641</c:v>
                </c:pt>
                <c:pt idx="2179">
                  <c:v>42648</c:v>
                </c:pt>
                <c:pt idx="2180">
                  <c:v>42655</c:v>
                </c:pt>
                <c:pt idx="2181">
                  <c:v>42662</c:v>
                </c:pt>
                <c:pt idx="2182">
                  <c:v>42669</c:v>
                </c:pt>
                <c:pt idx="2183">
                  <c:v>42676</c:v>
                </c:pt>
                <c:pt idx="2184">
                  <c:v>42683</c:v>
                </c:pt>
                <c:pt idx="2185">
                  <c:v>42690</c:v>
                </c:pt>
                <c:pt idx="2186">
                  <c:v>42697</c:v>
                </c:pt>
                <c:pt idx="2187">
                  <c:v>42704</c:v>
                </c:pt>
                <c:pt idx="2188">
                  <c:v>42711</c:v>
                </c:pt>
                <c:pt idx="2189">
                  <c:v>42718</c:v>
                </c:pt>
                <c:pt idx="2190">
                  <c:v>42725</c:v>
                </c:pt>
                <c:pt idx="2191">
                  <c:v>42732</c:v>
                </c:pt>
                <c:pt idx="2192">
                  <c:v>42739</c:v>
                </c:pt>
                <c:pt idx="2193">
                  <c:v>42746</c:v>
                </c:pt>
                <c:pt idx="2194">
                  <c:v>42753</c:v>
                </c:pt>
                <c:pt idx="2195">
                  <c:v>42760</c:v>
                </c:pt>
                <c:pt idx="2196">
                  <c:v>42767</c:v>
                </c:pt>
                <c:pt idx="2197">
                  <c:v>42774</c:v>
                </c:pt>
                <c:pt idx="2198">
                  <c:v>42781</c:v>
                </c:pt>
                <c:pt idx="2199">
                  <c:v>42788</c:v>
                </c:pt>
                <c:pt idx="2200">
                  <c:v>42795</c:v>
                </c:pt>
                <c:pt idx="2201">
                  <c:v>42802</c:v>
                </c:pt>
                <c:pt idx="2202">
                  <c:v>42809</c:v>
                </c:pt>
                <c:pt idx="2203">
                  <c:v>42816</c:v>
                </c:pt>
                <c:pt idx="2204">
                  <c:v>42823</c:v>
                </c:pt>
                <c:pt idx="2205">
                  <c:v>42830</c:v>
                </c:pt>
                <c:pt idx="2206">
                  <c:v>42837</c:v>
                </c:pt>
                <c:pt idx="2207">
                  <c:v>42844</c:v>
                </c:pt>
                <c:pt idx="2208">
                  <c:v>42851</c:v>
                </c:pt>
                <c:pt idx="2209">
                  <c:v>42858</c:v>
                </c:pt>
                <c:pt idx="2210">
                  <c:v>42865</c:v>
                </c:pt>
                <c:pt idx="2211">
                  <c:v>42872</c:v>
                </c:pt>
                <c:pt idx="2212">
                  <c:v>42879</c:v>
                </c:pt>
                <c:pt idx="2213">
                  <c:v>42886</c:v>
                </c:pt>
                <c:pt idx="2214">
                  <c:v>42893</c:v>
                </c:pt>
                <c:pt idx="2215">
                  <c:v>42900</c:v>
                </c:pt>
                <c:pt idx="2216">
                  <c:v>42907</c:v>
                </c:pt>
                <c:pt idx="2217">
                  <c:v>42914</c:v>
                </c:pt>
                <c:pt idx="2218">
                  <c:v>42921</c:v>
                </c:pt>
                <c:pt idx="2219">
                  <c:v>42928</c:v>
                </c:pt>
                <c:pt idx="2220">
                  <c:v>42935</c:v>
                </c:pt>
                <c:pt idx="2221">
                  <c:v>42942</c:v>
                </c:pt>
                <c:pt idx="2222">
                  <c:v>42949</c:v>
                </c:pt>
                <c:pt idx="2223">
                  <c:v>42956</c:v>
                </c:pt>
                <c:pt idx="2224">
                  <c:v>42963</c:v>
                </c:pt>
                <c:pt idx="2225">
                  <c:v>42970</c:v>
                </c:pt>
                <c:pt idx="2226">
                  <c:v>42977</c:v>
                </c:pt>
                <c:pt idx="2227">
                  <c:v>42984</c:v>
                </c:pt>
                <c:pt idx="2228">
                  <c:v>42991</c:v>
                </c:pt>
                <c:pt idx="2229">
                  <c:v>42998</c:v>
                </c:pt>
                <c:pt idx="2230">
                  <c:v>43005</c:v>
                </c:pt>
                <c:pt idx="2231">
                  <c:v>43012</c:v>
                </c:pt>
                <c:pt idx="2232">
                  <c:v>43019</c:v>
                </c:pt>
                <c:pt idx="2233">
                  <c:v>43026</c:v>
                </c:pt>
                <c:pt idx="2234">
                  <c:v>43033</c:v>
                </c:pt>
                <c:pt idx="2235">
                  <c:v>43040</c:v>
                </c:pt>
                <c:pt idx="2236">
                  <c:v>43047</c:v>
                </c:pt>
                <c:pt idx="2237">
                  <c:v>43054</c:v>
                </c:pt>
                <c:pt idx="2238">
                  <c:v>43061</c:v>
                </c:pt>
                <c:pt idx="2239">
                  <c:v>43068</c:v>
                </c:pt>
                <c:pt idx="2240">
                  <c:v>43075</c:v>
                </c:pt>
                <c:pt idx="2241">
                  <c:v>43082</c:v>
                </c:pt>
                <c:pt idx="2242">
                  <c:v>43089</c:v>
                </c:pt>
                <c:pt idx="2243">
                  <c:v>43096</c:v>
                </c:pt>
                <c:pt idx="2244">
                  <c:v>43103</c:v>
                </c:pt>
                <c:pt idx="2245">
                  <c:v>43110</c:v>
                </c:pt>
                <c:pt idx="2246">
                  <c:v>43117</c:v>
                </c:pt>
                <c:pt idx="2247">
                  <c:v>43124</c:v>
                </c:pt>
                <c:pt idx="2248">
                  <c:v>43131</c:v>
                </c:pt>
                <c:pt idx="2249">
                  <c:v>43138</c:v>
                </c:pt>
                <c:pt idx="2250">
                  <c:v>43145</c:v>
                </c:pt>
                <c:pt idx="2251">
                  <c:v>43152</c:v>
                </c:pt>
                <c:pt idx="2252">
                  <c:v>43159</c:v>
                </c:pt>
                <c:pt idx="2253">
                  <c:v>43166</c:v>
                </c:pt>
                <c:pt idx="2254">
                  <c:v>43173</c:v>
                </c:pt>
                <c:pt idx="2255">
                  <c:v>43180</c:v>
                </c:pt>
                <c:pt idx="2256">
                  <c:v>43187</c:v>
                </c:pt>
                <c:pt idx="2257">
                  <c:v>43194</c:v>
                </c:pt>
                <c:pt idx="2258">
                  <c:v>43201</c:v>
                </c:pt>
                <c:pt idx="2259">
                  <c:v>43208</c:v>
                </c:pt>
                <c:pt idx="2260">
                  <c:v>43215</c:v>
                </c:pt>
                <c:pt idx="2261">
                  <c:v>43222</c:v>
                </c:pt>
                <c:pt idx="2262">
                  <c:v>43229</c:v>
                </c:pt>
                <c:pt idx="2263">
                  <c:v>43236</c:v>
                </c:pt>
                <c:pt idx="2264">
                  <c:v>43243</c:v>
                </c:pt>
                <c:pt idx="2265">
                  <c:v>43250</c:v>
                </c:pt>
                <c:pt idx="2266">
                  <c:v>43257</c:v>
                </c:pt>
                <c:pt idx="2267">
                  <c:v>43264</c:v>
                </c:pt>
                <c:pt idx="2268">
                  <c:v>43271</c:v>
                </c:pt>
                <c:pt idx="2269">
                  <c:v>43278</c:v>
                </c:pt>
                <c:pt idx="2270">
                  <c:v>43285</c:v>
                </c:pt>
                <c:pt idx="2271">
                  <c:v>43292</c:v>
                </c:pt>
                <c:pt idx="2272">
                  <c:v>43299</c:v>
                </c:pt>
                <c:pt idx="2273">
                  <c:v>43306</c:v>
                </c:pt>
                <c:pt idx="2274">
                  <c:v>43313</c:v>
                </c:pt>
                <c:pt idx="2275">
                  <c:v>43320</c:v>
                </c:pt>
                <c:pt idx="2276">
                  <c:v>43327</c:v>
                </c:pt>
                <c:pt idx="2277">
                  <c:v>43334</c:v>
                </c:pt>
                <c:pt idx="2278">
                  <c:v>43341</c:v>
                </c:pt>
                <c:pt idx="2279">
                  <c:v>43348</c:v>
                </c:pt>
                <c:pt idx="2280">
                  <c:v>43355</c:v>
                </c:pt>
                <c:pt idx="2281">
                  <c:v>43362</c:v>
                </c:pt>
                <c:pt idx="2282">
                  <c:v>43369</c:v>
                </c:pt>
                <c:pt idx="2283">
                  <c:v>43376</c:v>
                </c:pt>
                <c:pt idx="2284">
                  <c:v>43383</c:v>
                </c:pt>
                <c:pt idx="2285">
                  <c:v>43390</c:v>
                </c:pt>
                <c:pt idx="2286">
                  <c:v>43397</c:v>
                </c:pt>
                <c:pt idx="2287">
                  <c:v>43404</c:v>
                </c:pt>
                <c:pt idx="2288">
                  <c:v>43411</c:v>
                </c:pt>
                <c:pt idx="2289">
                  <c:v>43418</c:v>
                </c:pt>
                <c:pt idx="2290">
                  <c:v>43425</c:v>
                </c:pt>
                <c:pt idx="2291">
                  <c:v>43432</c:v>
                </c:pt>
                <c:pt idx="2292">
                  <c:v>43439</c:v>
                </c:pt>
                <c:pt idx="2293">
                  <c:v>43446</c:v>
                </c:pt>
                <c:pt idx="2294">
                  <c:v>43453</c:v>
                </c:pt>
                <c:pt idx="2295">
                  <c:v>43460</c:v>
                </c:pt>
                <c:pt idx="2296">
                  <c:v>43467</c:v>
                </c:pt>
                <c:pt idx="2297">
                  <c:v>43474</c:v>
                </c:pt>
                <c:pt idx="2298">
                  <c:v>43481</c:v>
                </c:pt>
                <c:pt idx="2299">
                  <c:v>43488</c:v>
                </c:pt>
                <c:pt idx="2300">
                  <c:v>43495</c:v>
                </c:pt>
                <c:pt idx="2301">
                  <c:v>43502</c:v>
                </c:pt>
                <c:pt idx="2302">
                  <c:v>43509</c:v>
                </c:pt>
                <c:pt idx="2303">
                  <c:v>43516</c:v>
                </c:pt>
                <c:pt idx="2304">
                  <c:v>43523</c:v>
                </c:pt>
                <c:pt idx="2305">
                  <c:v>43530</c:v>
                </c:pt>
                <c:pt idx="2306">
                  <c:v>43537</c:v>
                </c:pt>
                <c:pt idx="2307">
                  <c:v>43544</c:v>
                </c:pt>
                <c:pt idx="2308">
                  <c:v>43551</c:v>
                </c:pt>
                <c:pt idx="2309">
                  <c:v>43558</c:v>
                </c:pt>
                <c:pt idx="2310">
                  <c:v>43565</c:v>
                </c:pt>
                <c:pt idx="2311">
                  <c:v>43572</c:v>
                </c:pt>
                <c:pt idx="2312">
                  <c:v>43579</c:v>
                </c:pt>
                <c:pt idx="2313">
                  <c:v>43586</c:v>
                </c:pt>
                <c:pt idx="2314">
                  <c:v>43593</c:v>
                </c:pt>
                <c:pt idx="2315">
                  <c:v>43600</c:v>
                </c:pt>
                <c:pt idx="2316">
                  <c:v>43607</c:v>
                </c:pt>
                <c:pt idx="2317">
                  <c:v>43614</c:v>
                </c:pt>
                <c:pt idx="2318">
                  <c:v>43621</c:v>
                </c:pt>
                <c:pt idx="2319">
                  <c:v>43628</c:v>
                </c:pt>
                <c:pt idx="2320">
                  <c:v>43635</c:v>
                </c:pt>
                <c:pt idx="2321">
                  <c:v>43642</c:v>
                </c:pt>
                <c:pt idx="2322">
                  <c:v>43649</c:v>
                </c:pt>
                <c:pt idx="2323">
                  <c:v>43656</c:v>
                </c:pt>
                <c:pt idx="2324">
                  <c:v>43663</c:v>
                </c:pt>
                <c:pt idx="2325">
                  <c:v>43670</c:v>
                </c:pt>
                <c:pt idx="2326">
                  <c:v>43677</c:v>
                </c:pt>
                <c:pt idx="2327">
                  <c:v>43684</c:v>
                </c:pt>
                <c:pt idx="2328">
                  <c:v>43691</c:v>
                </c:pt>
                <c:pt idx="2329">
                  <c:v>43698</c:v>
                </c:pt>
                <c:pt idx="2330">
                  <c:v>43705</c:v>
                </c:pt>
                <c:pt idx="2331">
                  <c:v>43712</c:v>
                </c:pt>
                <c:pt idx="2332">
                  <c:v>43719</c:v>
                </c:pt>
                <c:pt idx="2333">
                  <c:v>43726</c:v>
                </c:pt>
                <c:pt idx="2334">
                  <c:v>43733</c:v>
                </c:pt>
                <c:pt idx="2335">
                  <c:v>43740</c:v>
                </c:pt>
                <c:pt idx="2336">
                  <c:v>43747</c:v>
                </c:pt>
                <c:pt idx="2337">
                  <c:v>43754</c:v>
                </c:pt>
                <c:pt idx="2338">
                  <c:v>43761</c:v>
                </c:pt>
                <c:pt idx="2339">
                  <c:v>43768</c:v>
                </c:pt>
                <c:pt idx="2340">
                  <c:v>43775</c:v>
                </c:pt>
                <c:pt idx="2341">
                  <c:v>43782</c:v>
                </c:pt>
                <c:pt idx="2342">
                  <c:v>43789</c:v>
                </c:pt>
                <c:pt idx="2343">
                  <c:v>43796</c:v>
                </c:pt>
                <c:pt idx="2344">
                  <c:v>43803</c:v>
                </c:pt>
                <c:pt idx="2345">
                  <c:v>43810</c:v>
                </c:pt>
                <c:pt idx="2346">
                  <c:v>43817</c:v>
                </c:pt>
                <c:pt idx="2347">
                  <c:v>43824</c:v>
                </c:pt>
                <c:pt idx="2348">
                  <c:v>43831</c:v>
                </c:pt>
                <c:pt idx="2349">
                  <c:v>43838</c:v>
                </c:pt>
                <c:pt idx="2350">
                  <c:v>43845</c:v>
                </c:pt>
                <c:pt idx="2351">
                  <c:v>43852</c:v>
                </c:pt>
                <c:pt idx="2352">
                  <c:v>43859</c:v>
                </c:pt>
                <c:pt idx="2353">
                  <c:v>43866</c:v>
                </c:pt>
                <c:pt idx="2354">
                  <c:v>43873</c:v>
                </c:pt>
                <c:pt idx="2355">
                  <c:v>43880</c:v>
                </c:pt>
                <c:pt idx="2356">
                  <c:v>43887</c:v>
                </c:pt>
                <c:pt idx="2357">
                  <c:v>43894</c:v>
                </c:pt>
                <c:pt idx="2358">
                  <c:v>43901</c:v>
                </c:pt>
                <c:pt idx="2359">
                  <c:v>43908</c:v>
                </c:pt>
                <c:pt idx="2360">
                  <c:v>43915</c:v>
                </c:pt>
                <c:pt idx="2361">
                  <c:v>43922</c:v>
                </c:pt>
                <c:pt idx="2362">
                  <c:v>43929</c:v>
                </c:pt>
                <c:pt idx="2363">
                  <c:v>43936</c:v>
                </c:pt>
                <c:pt idx="2364">
                  <c:v>43943</c:v>
                </c:pt>
                <c:pt idx="2365">
                  <c:v>43950</c:v>
                </c:pt>
                <c:pt idx="2366">
                  <c:v>43957</c:v>
                </c:pt>
                <c:pt idx="2367">
                  <c:v>43964</c:v>
                </c:pt>
                <c:pt idx="2368">
                  <c:v>43971</c:v>
                </c:pt>
                <c:pt idx="2369">
                  <c:v>43978</c:v>
                </c:pt>
                <c:pt idx="2370">
                  <c:v>43985</c:v>
                </c:pt>
                <c:pt idx="2371">
                  <c:v>43992</c:v>
                </c:pt>
                <c:pt idx="2372">
                  <c:v>43999</c:v>
                </c:pt>
                <c:pt idx="2373">
                  <c:v>44006</c:v>
                </c:pt>
                <c:pt idx="2374">
                  <c:v>44013</c:v>
                </c:pt>
                <c:pt idx="2375">
                  <c:v>44020</c:v>
                </c:pt>
                <c:pt idx="2376">
                  <c:v>44027</c:v>
                </c:pt>
                <c:pt idx="2377">
                  <c:v>44034</c:v>
                </c:pt>
                <c:pt idx="2378">
                  <c:v>44041</c:v>
                </c:pt>
                <c:pt idx="2379">
                  <c:v>44048</c:v>
                </c:pt>
                <c:pt idx="2380">
                  <c:v>44055</c:v>
                </c:pt>
                <c:pt idx="2381">
                  <c:v>44062</c:v>
                </c:pt>
                <c:pt idx="2382">
                  <c:v>44069</c:v>
                </c:pt>
                <c:pt idx="2383">
                  <c:v>44076</c:v>
                </c:pt>
                <c:pt idx="2384">
                  <c:v>44083</c:v>
                </c:pt>
                <c:pt idx="2385">
                  <c:v>44090</c:v>
                </c:pt>
                <c:pt idx="2386">
                  <c:v>44097</c:v>
                </c:pt>
                <c:pt idx="2387">
                  <c:v>44104</c:v>
                </c:pt>
                <c:pt idx="2388">
                  <c:v>44111</c:v>
                </c:pt>
                <c:pt idx="2389">
                  <c:v>44118</c:v>
                </c:pt>
                <c:pt idx="2390">
                  <c:v>44125</c:v>
                </c:pt>
                <c:pt idx="2391">
                  <c:v>44132</c:v>
                </c:pt>
                <c:pt idx="2392">
                  <c:v>44139</c:v>
                </c:pt>
                <c:pt idx="2393">
                  <c:v>44146</c:v>
                </c:pt>
                <c:pt idx="2394">
                  <c:v>44153</c:v>
                </c:pt>
                <c:pt idx="2395">
                  <c:v>44160</c:v>
                </c:pt>
                <c:pt idx="2396">
                  <c:v>44167</c:v>
                </c:pt>
                <c:pt idx="2397">
                  <c:v>44174</c:v>
                </c:pt>
                <c:pt idx="2398">
                  <c:v>44181</c:v>
                </c:pt>
                <c:pt idx="2399">
                  <c:v>44188</c:v>
                </c:pt>
                <c:pt idx="2400">
                  <c:v>44195</c:v>
                </c:pt>
                <c:pt idx="2401">
                  <c:v>44202</c:v>
                </c:pt>
                <c:pt idx="2402">
                  <c:v>44209</c:v>
                </c:pt>
                <c:pt idx="2403">
                  <c:v>44216</c:v>
                </c:pt>
                <c:pt idx="2404">
                  <c:v>44223</c:v>
                </c:pt>
                <c:pt idx="2405">
                  <c:v>44230</c:v>
                </c:pt>
                <c:pt idx="2406">
                  <c:v>44237</c:v>
                </c:pt>
                <c:pt idx="2407">
                  <c:v>44244</c:v>
                </c:pt>
                <c:pt idx="2408">
                  <c:v>44251</c:v>
                </c:pt>
                <c:pt idx="2409">
                  <c:v>44258</c:v>
                </c:pt>
                <c:pt idx="2410">
                  <c:v>44265</c:v>
                </c:pt>
                <c:pt idx="2411">
                  <c:v>44272</c:v>
                </c:pt>
                <c:pt idx="2412">
                  <c:v>44279</c:v>
                </c:pt>
                <c:pt idx="2413">
                  <c:v>44286</c:v>
                </c:pt>
                <c:pt idx="2414">
                  <c:v>44293</c:v>
                </c:pt>
                <c:pt idx="2415">
                  <c:v>44300</c:v>
                </c:pt>
                <c:pt idx="2416">
                  <c:v>44307</c:v>
                </c:pt>
                <c:pt idx="2417">
                  <c:v>44314</c:v>
                </c:pt>
                <c:pt idx="2418">
                  <c:v>44321</c:v>
                </c:pt>
                <c:pt idx="2419">
                  <c:v>44328</c:v>
                </c:pt>
                <c:pt idx="2420">
                  <c:v>44335</c:v>
                </c:pt>
                <c:pt idx="2421">
                  <c:v>44342</c:v>
                </c:pt>
                <c:pt idx="2422">
                  <c:v>44349</c:v>
                </c:pt>
                <c:pt idx="2423">
                  <c:v>44356</c:v>
                </c:pt>
                <c:pt idx="2424">
                  <c:v>44363</c:v>
                </c:pt>
                <c:pt idx="2425">
                  <c:v>44370</c:v>
                </c:pt>
                <c:pt idx="2426">
                  <c:v>44377</c:v>
                </c:pt>
                <c:pt idx="2427">
                  <c:v>44384</c:v>
                </c:pt>
                <c:pt idx="2428">
                  <c:v>44391</c:v>
                </c:pt>
                <c:pt idx="2429">
                  <c:v>44398</c:v>
                </c:pt>
                <c:pt idx="2430">
                  <c:v>44405</c:v>
                </c:pt>
                <c:pt idx="2431">
                  <c:v>44412</c:v>
                </c:pt>
                <c:pt idx="2432">
                  <c:v>44419</c:v>
                </c:pt>
                <c:pt idx="2433">
                  <c:v>44426</c:v>
                </c:pt>
                <c:pt idx="2434">
                  <c:v>44433</c:v>
                </c:pt>
                <c:pt idx="2435">
                  <c:v>44440</c:v>
                </c:pt>
                <c:pt idx="2436">
                  <c:v>44447</c:v>
                </c:pt>
                <c:pt idx="2437">
                  <c:v>44454</c:v>
                </c:pt>
                <c:pt idx="2438">
                  <c:v>44461</c:v>
                </c:pt>
                <c:pt idx="2439">
                  <c:v>44468</c:v>
                </c:pt>
                <c:pt idx="2440">
                  <c:v>44475</c:v>
                </c:pt>
                <c:pt idx="2441">
                  <c:v>44482</c:v>
                </c:pt>
                <c:pt idx="2442">
                  <c:v>44489</c:v>
                </c:pt>
                <c:pt idx="2443">
                  <c:v>44496</c:v>
                </c:pt>
                <c:pt idx="2444">
                  <c:v>44503</c:v>
                </c:pt>
                <c:pt idx="2445">
                  <c:v>44510</c:v>
                </c:pt>
                <c:pt idx="2446">
                  <c:v>44517</c:v>
                </c:pt>
                <c:pt idx="2447">
                  <c:v>44524</c:v>
                </c:pt>
                <c:pt idx="2448">
                  <c:v>44531</c:v>
                </c:pt>
                <c:pt idx="2449">
                  <c:v>44538</c:v>
                </c:pt>
                <c:pt idx="2450">
                  <c:v>44545</c:v>
                </c:pt>
                <c:pt idx="2451">
                  <c:v>44552</c:v>
                </c:pt>
                <c:pt idx="2452">
                  <c:v>44559</c:v>
                </c:pt>
                <c:pt idx="2453">
                  <c:v>44566</c:v>
                </c:pt>
                <c:pt idx="2454">
                  <c:v>44573</c:v>
                </c:pt>
                <c:pt idx="2455">
                  <c:v>44580</c:v>
                </c:pt>
                <c:pt idx="2456">
                  <c:v>44587</c:v>
                </c:pt>
                <c:pt idx="2457">
                  <c:v>44594</c:v>
                </c:pt>
                <c:pt idx="2458">
                  <c:v>44601</c:v>
                </c:pt>
                <c:pt idx="2459">
                  <c:v>44608</c:v>
                </c:pt>
                <c:pt idx="2460">
                  <c:v>44615</c:v>
                </c:pt>
                <c:pt idx="2461">
                  <c:v>44622</c:v>
                </c:pt>
                <c:pt idx="2462">
                  <c:v>44629</c:v>
                </c:pt>
                <c:pt idx="2463">
                  <c:v>44636</c:v>
                </c:pt>
                <c:pt idx="2464">
                  <c:v>44643</c:v>
                </c:pt>
                <c:pt idx="2465">
                  <c:v>44650</c:v>
                </c:pt>
                <c:pt idx="2466">
                  <c:v>44657</c:v>
                </c:pt>
                <c:pt idx="2467">
                  <c:v>44664</c:v>
                </c:pt>
                <c:pt idx="2468">
                  <c:v>44671</c:v>
                </c:pt>
                <c:pt idx="2469">
                  <c:v>44678</c:v>
                </c:pt>
                <c:pt idx="2470">
                  <c:v>44685</c:v>
                </c:pt>
                <c:pt idx="2471">
                  <c:v>44692</c:v>
                </c:pt>
                <c:pt idx="2472">
                  <c:v>44699</c:v>
                </c:pt>
                <c:pt idx="2473">
                  <c:v>44706</c:v>
                </c:pt>
                <c:pt idx="2474">
                  <c:v>44713</c:v>
                </c:pt>
                <c:pt idx="2475">
                  <c:v>44720</c:v>
                </c:pt>
                <c:pt idx="2476">
                  <c:v>44727</c:v>
                </c:pt>
                <c:pt idx="2477">
                  <c:v>44734</c:v>
                </c:pt>
                <c:pt idx="2478">
                  <c:v>44741</c:v>
                </c:pt>
                <c:pt idx="2479">
                  <c:v>44748</c:v>
                </c:pt>
                <c:pt idx="2480">
                  <c:v>44755</c:v>
                </c:pt>
                <c:pt idx="2481">
                  <c:v>44762</c:v>
                </c:pt>
                <c:pt idx="2482">
                  <c:v>44769</c:v>
                </c:pt>
                <c:pt idx="2483">
                  <c:v>44776</c:v>
                </c:pt>
                <c:pt idx="2484">
                  <c:v>44783</c:v>
                </c:pt>
                <c:pt idx="2485">
                  <c:v>44790</c:v>
                </c:pt>
                <c:pt idx="2486">
                  <c:v>44797</c:v>
                </c:pt>
                <c:pt idx="2487">
                  <c:v>44804</c:v>
                </c:pt>
                <c:pt idx="2488">
                  <c:v>44811</c:v>
                </c:pt>
                <c:pt idx="2489">
                  <c:v>44818</c:v>
                </c:pt>
                <c:pt idx="2490">
                  <c:v>44825</c:v>
                </c:pt>
                <c:pt idx="2491">
                  <c:v>44832</c:v>
                </c:pt>
                <c:pt idx="2492">
                  <c:v>44839</c:v>
                </c:pt>
                <c:pt idx="2493">
                  <c:v>44846</c:v>
                </c:pt>
                <c:pt idx="2494">
                  <c:v>44853</c:v>
                </c:pt>
                <c:pt idx="2495">
                  <c:v>44860</c:v>
                </c:pt>
                <c:pt idx="2496">
                  <c:v>44867</c:v>
                </c:pt>
                <c:pt idx="2497">
                  <c:v>44874</c:v>
                </c:pt>
                <c:pt idx="2498">
                  <c:v>44881</c:v>
                </c:pt>
                <c:pt idx="2499">
                  <c:v>44888</c:v>
                </c:pt>
                <c:pt idx="2500">
                  <c:v>44895</c:v>
                </c:pt>
                <c:pt idx="2501">
                  <c:v>44902</c:v>
                </c:pt>
                <c:pt idx="2502">
                  <c:v>44909</c:v>
                </c:pt>
                <c:pt idx="2503">
                  <c:v>44916</c:v>
                </c:pt>
                <c:pt idx="2504">
                  <c:v>44923</c:v>
                </c:pt>
                <c:pt idx="2505">
                  <c:v>44930</c:v>
                </c:pt>
                <c:pt idx="2506">
                  <c:v>44937</c:v>
                </c:pt>
                <c:pt idx="2507">
                  <c:v>44944</c:v>
                </c:pt>
                <c:pt idx="2508">
                  <c:v>44951</c:v>
                </c:pt>
                <c:pt idx="2509">
                  <c:v>44958</c:v>
                </c:pt>
                <c:pt idx="2510">
                  <c:v>44965</c:v>
                </c:pt>
                <c:pt idx="2511">
                  <c:v>44972</c:v>
                </c:pt>
                <c:pt idx="2512">
                  <c:v>44979</c:v>
                </c:pt>
                <c:pt idx="2513">
                  <c:v>44986</c:v>
                </c:pt>
                <c:pt idx="2514">
                  <c:v>44993</c:v>
                </c:pt>
                <c:pt idx="2515">
                  <c:v>45000</c:v>
                </c:pt>
                <c:pt idx="2516">
                  <c:v>45007</c:v>
                </c:pt>
                <c:pt idx="2517">
                  <c:v>45014</c:v>
                </c:pt>
                <c:pt idx="2518">
                  <c:v>45021</c:v>
                </c:pt>
                <c:pt idx="2519">
                  <c:v>45028</c:v>
                </c:pt>
                <c:pt idx="2520">
                  <c:v>45035</c:v>
                </c:pt>
                <c:pt idx="2521">
                  <c:v>45042</c:v>
                </c:pt>
                <c:pt idx="2522">
                  <c:v>45049</c:v>
                </c:pt>
                <c:pt idx="2523">
                  <c:v>45056</c:v>
                </c:pt>
                <c:pt idx="2524">
                  <c:v>45063</c:v>
                </c:pt>
                <c:pt idx="2525">
                  <c:v>45070</c:v>
                </c:pt>
                <c:pt idx="2526">
                  <c:v>45077</c:v>
                </c:pt>
                <c:pt idx="2527">
                  <c:v>45084</c:v>
                </c:pt>
                <c:pt idx="2528">
                  <c:v>45091</c:v>
                </c:pt>
                <c:pt idx="2529">
                  <c:v>45098</c:v>
                </c:pt>
                <c:pt idx="2530">
                  <c:v>45105</c:v>
                </c:pt>
                <c:pt idx="2531">
                  <c:v>45112</c:v>
                </c:pt>
                <c:pt idx="2532">
                  <c:v>45119</c:v>
                </c:pt>
                <c:pt idx="2533">
                  <c:v>45126</c:v>
                </c:pt>
                <c:pt idx="2534">
                  <c:v>45133</c:v>
                </c:pt>
                <c:pt idx="2535">
                  <c:v>45140</c:v>
                </c:pt>
                <c:pt idx="2536">
                  <c:v>45147</c:v>
                </c:pt>
                <c:pt idx="2537">
                  <c:v>45154</c:v>
                </c:pt>
                <c:pt idx="2538">
                  <c:v>45161</c:v>
                </c:pt>
                <c:pt idx="2539">
                  <c:v>45168</c:v>
                </c:pt>
                <c:pt idx="2540">
                  <c:v>45175</c:v>
                </c:pt>
                <c:pt idx="2541">
                  <c:v>45182</c:v>
                </c:pt>
                <c:pt idx="2542">
                  <c:v>45189</c:v>
                </c:pt>
                <c:pt idx="2543">
                  <c:v>45196</c:v>
                </c:pt>
                <c:pt idx="2544">
                  <c:v>45203</c:v>
                </c:pt>
                <c:pt idx="2545">
                  <c:v>45210</c:v>
                </c:pt>
                <c:pt idx="2546">
                  <c:v>45217</c:v>
                </c:pt>
                <c:pt idx="2547">
                  <c:v>45224</c:v>
                </c:pt>
                <c:pt idx="2548">
                  <c:v>45231</c:v>
                </c:pt>
                <c:pt idx="2549">
                  <c:v>45238</c:v>
                </c:pt>
                <c:pt idx="2550">
                  <c:v>45245</c:v>
                </c:pt>
                <c:pt idx="2551">
                  <c:v>45252</c:v>
                </c:pt>
                <c:pt idx="2552">
                  <c:v>45259</c:v>
                </c:pt>
                <c:pt idx="2553">
                  <c:v>45266</c:v>
                </c:pt>
                <c:pt idx="2554">
                  <c:v>45273</c:v>
                </c:pt>
                <c:pt idx="2555">
                  <c:v>45280</c:v>
                </c:pt>
                <c:pt idx="2556">
                  <c:v>45287</c:v>
                </c:pt>
                <c:pt idx="2557">
                  <c:v>45294</c:v>
                </c:pt>
                <c:pt idx="2558">
                  <c:v>45301</c:v>
                </c:pt>
                <c:pt idx="2559">
                  <c:v>45308</c:v>
                </c:pt>
                <c:pt idx="2560">
                  <c:v>45315</c:v>
                </c:pt>
                <c:pt idx="2561">
                  <c:v>45322</c:v>
                </c:pt>
                <c:pt idx="2562">
                  <c:v>45329</c:v>
                </c:pt>
                <c:pt idx="2563">
                  <c:v>45336</c:v>
                </c:pt>
                <c:pt idx="2564">
                  <c:v>45343</c:v>
                </c:pt>
                <c:pt idx="2565">
                  <c:v>45350</c:v>
                </c:pt>
                <c:pt idx="2566">
                  <c:v>45357</c:v>
                </c:pt>
                <c:pt idx="2567">
                  <c:v>45364</c:v>
                </c:pt>
                <c:pt idx="2568">
                  <c:v>45371</c:v>
                </c:pt>
                <c:pt idx="2569">
                  <c:v>45378</c:v>
                </c:pt>
                <c:pt idx="2570">
                  <c:v>45385</c:v>
                </c:pt>
                <c:pt idx="2571">
                  <c:v>45392</c:v>
                </c:pt>
                <c:pt idx="2572">
                  <c:v>45399</c:v>
                </c:pt>
                <c:pt idx="2573">
                  <c:v>45406</c:v>
                </c:pt>
                <c:pt idx="2574">
                  <c:v>45413</c:v>
                </c:pt>
                <c:pt idx="2575">
                  <c:v>45420</c:v>
                </c:pt>
                <c:pt idx="2576">
                  <c:v>45427</c:v>
                </c:pt>
                <c:pt idx="2577">
                  <c:v>45434</c:v>
                </c:pt>
                <c:pt idx="2578">
                  <c:v>45441</c:v>
                </c:pt>
                <c:pt idx="2579">
                  <c:v>45448</c:v>
                </c:pt>
                <c:pt idx="2580">
                  <c:v>45455</c:v>
                </c:pt>
                <c:pt idx="2581">
                  <c:v>45462</c:v>
                </c:pt>
                <c:pt idx="2582">
                  <c:v>45469</c:v>
                </c:pt>
                <c:pt idx="2583">
                  <c:v>45476</c:v>
                </c:pt>
                <c:pt idx="2584">
                  <c:v>45483</c:v>
                </c:pt>
                <c:pt idx="2585">
                  <c:v>45490</c:v>
                </c:pt>
                <c:pt idx="2586">
                  <c:v>45497</c:v>
                </c:pt>
                <c:pt idx="2587">
                  <c:v>45504</c:v>
                </c:pt>
                <c:pt idx="2588">
                  <c:v>45511</c:v>
                </c:pt>
                <c:pt idx="2589">
                  <c:v>45518</c:v>
                </c:pt>
                <c:pt idx="2590">
                  <c:v>45525</c:v>
                </c:pt>
                <c:pt idx="2591">
                  <c:v>45532</c:v>
                </c:pt>
                <c:pt idx="2592">
                  <c:v>45539</c:v>
                </c:pt>
                <c:pt idx="2593">
                  <c:v>45546</c:v>
                </c:pt>
                <c:pt idx="2594">
                  <c:v>45553</c:v>
                </c:pt>
                <c:pt idx="2595">
                  <c:v>45560</c:v>
                </c:pt>
                <c:pt idx="2596">
                  <c:v>45567</c:v>
                </c:pt>
                <c:pt idx="2597">
                  <c:v>45574</c:v>
                </c:pt>
                <c:pt idx="2598">
                  <c:v>45581</c:v>
                </c:pt>
                <c:pt idx="2599">
                  <c:v>45588</c:v>
                </c:pt>
                <c:pt idx="2600">
                  <c:v>45595</c:v>
                </c:pt>
                <c:pt idx="2601">
                  <c:v>45602</c:v>
                </c:pt>
                <c:pt idx="2602">
                  <c:v>45609</c:v>
                </c:pt>
                <c:pt idx="2603">
                  <c:v>45616</c:v>
                </c:pt>
                <c:pt idx="2604">
                  <c:v>45623</c:v>
                </c:pt>
                <c:pt idx="2605">
                  <c:v>45630</c:v>
                </c:pt>
                <c:pt idx="2606">
                  <c:v>45637</c:v>
                </c:pt>
                <c:pt idx="2607">
                  <c:v>45644</c:v>
                </c:pt>
                <c:pt idx="2608">
                  <c:v>45651</c:v>
                </c:pt>
                <c:pt idx="2609">
                  <c:v>45658</c:v>
                </c:pt>
                <c:pt idx="2610">
                  <c:v>45665</c:v>
                </c:pt>
                <c:pt idx="2611">
                  <c:v>45672</c:v>
                </c:pt>
                <c:pt idx="2612">
                  <c:v>45679</c:v>
                </c:pt>
                <c:pt idx="2613">
                  <c:v>45686</c:v>
                </c:pt>
                <c:pt idx="2614">
                  <c:v>45693</c:v>
                </c:pt>
                <c:pt idx="2615">
                  <c:v>45700</c:v>
                </c:pt>
                <c:pt idx="2616">
                  <c:v>45707</c:v>
                </c:pt>
                <c:pt idx="2617">
                  <c:v>45714</c:v>
                </c:pt>
                <c:pt idx="2618">
                  <c:v>45721</c:v>
                </c:pt>
                <c:pt idx="2619">
                  <c:v>45728</c:v>
                </c:pt>
                <c:pt idx="2620">
                  <c:v>45735</c:v>
                </c:pt>
                <c:pt idx="2621">
                  <c:v>45742</c:v>
                </c:pt>
                <c:pt idx="2622">
                  <c:v>45749</c:v>
                </c:pt>
                <c:pt idx="2623">
                  <c:v>45756</c:v>
                </c:pt>
                <c:pt idx="2624">
                  <c:v>45763</c:v>
                </c:pt>
                <c:pt idx="2625">
                  <c:v>45770</c:v>
                </c:pt>
                <c:pt idx="2626">
                  <c:v>45777</c:v>
                </c:pt>
                <c:pt idx="2627">
                  <c:v>45784</c:v>
                </c:pt>
                <c:pt idx="2628">
                  <c:v>45791</c:v>
                </c:pt>
                <c:pt idx="2629">
                  <c:v>45798</c:v>
                </c:pt>
                <c:pt idx="2630">
                  <c:v>45805</c:v>
                </c:pt>
                <c:pt idx="2631">
                  <c:v>45812</c:v>
                </c:pt>
                <c:pt idx="2632">
                  <c:v>45819</c:v>
                </c:pt>
                <c:pt idx="2633">
                  <c:v>45826</c:v>
                </c:pt>
                <c:pt idx="2634">
                  <c:v>45833</c:v>
                </c:pt>
                <c:pt idx="2635">
                  <c:v>45840</c:v>
                </c:pt>
                <c:pt idx="2636">
                  <c:v>45847</c:v>
                </c:pt>
                <c:pt idx="2637">
                  <c:v>45854</c:v>
                </c:pt>
                <c:pt idx="2638">
                  <c:v>45861</c:v>
                </c:pt>
                <c:pt idx="2639">
                  <c:v>45868</c:v>
                </c:pt>
                <c:pt idx="2640">
                  <c:v>45875</c:v>
                </c:pt>
                <c:pt idx="2641">
                  <c:v>45882</c:v>
                </c:pt>
                <c:pt idx="2642">
                  <c:v>45889</c:v>
                </c:pt>
                <c:pt idx="2643">
                  <c:v>45896</c:v>
                </c:pt>
                <c:pt idx="2644">
                  <c:v>45903</c:v>
                </c:pt>
                <c:pt idx="2645">
                  <c:v>45910</c:v>
                </c:pt>
                <c:pt idx="2646">
                  <c:v>45917</c:v>
                </c:pt>
                <c:pt idx="2647">
                  <c:v>45924</c:v>
                </c:pt>
                <c:pt idx="2648">
                  <c:v>45931</c:v>
                </c:pt>
                <c:pt idx="2649">
                  <c:v>45938</c:v>
                </c:pt>
                <c:pt idx="2650">
                  <c:v>45945</c:v>
                </c:pt>
                <c:pt idx="2651">
                  <c:v>45952</c:v>
                </c:pt>
                <c:pt idx="2652">
                  <c:v>45959</c:v>
                </c:pt>
                <c:pt idx="2653">
                  <c:v>45966</c:v>
                </c:pt>
                <c:pt idx="2654">
                  <c:v>45973</c:v>
                </c:pt>
                <c:pt idx="2655">
                  <c:v>45980</c:v>
                </c:pt>
                <c:pt idx="2656">
                  <c:v>45987</c:v>
                </c:pt>
                <c:pt idx="2657">
                  <c:v>45994</c:v>
                </c:pt>
                <c:pt idx="2658">
                  <c:v>46001</c:v>
                </c:pt>
                <c:pt idx="2659">
                  <c:v>46008</c:v>
                </c:pt>
                <c:pt idx="2660">
                  <c:v>46015</c:v>
                </c:pt>
                <c:pt idx="2661">
                  <c:v>46022</c:v>
                </c:pt>
              </c:numCache>
            </c:numRef>
          </c:cat>
          <c:val>
            <c:numRef>
              <c:f>Data_Chart3!$F$2:$F$2872</c:f>
              <c:numCache>
                <c:formatCode>General</c:formatCode>
                <c:ptCount val="287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5.44</c:v>
                </c:pt>
                <c:pt idx="2572">
                  <c:v>#N/A</c:v>
                </c:pt>
                <c:pt idx="2573">
                  <c:v>#N/A</c:v>
                </c:pt>
                <c:pt idx="2574">
                  <c:v>#N/A</c:v>
                </c:pt>
                <c:pt idx="2575">
                  <c:v>#N/A</c:v>
                </c:pt>
                <c:pt idx="2576">
                  <c:v>#N/A</c:v>
                </c:pt>
                <c:pt idx="2577">
                  <c:v>#N/A</c:v>
                </c:pt>
                <c:pt idx="2578">
                  <c:v>#N/A</c:v>
                </c:pt>
                <c:pt idx="2579">
                  <c:v>#N/A</c:v>
                </c:pt>
                <c:pt idx="2580">
                  <c:v>#N/A</c:v>
                </c:pt>
                <c:pt idx="2581">
                  <c:v>#N/A</c:v>
                </c:pt>
                <c:pt idx="2582" formatCode="0.00">
                  <c:v>5.3</c:v>
                </c:pt>
                <c:pt idx="2583" formatCode="0.00">
                  <c:v>#N/A</c:v>
                </c:pt>
                <c:pt idx="2584" formatCode="0.00">
                  <c:v>#N/A</c:v>
                </c:pt>
                <c:pt idx="2585" formatCode="0.00">
                  <c:v>#N/A</c:v>
                </c:pt>
                <c:pt idx="2586" formatCode="0.00">
                  <c:v>#N/A</c:v>
                </c:pt>
                <c:pt idx="2587" formatCode="0.00">
                  <c:v>#N/A</c:v>
                </c:pt>
                <c:pt idx="2588" formatCode="0.00">
                  <c:v>#N/A</c:v>
                </c:pt>
                <c:pt idx="2589" formatCode="0.00">
                  <c:v>#N/A</c:v>
                </c:pt>
                <c:pt idx="2590" formatCode="0.00">
                  <c:v>#N/A</c:v>
                </c:pt>
                <c:pt idx="2591" formatCode="0.00">
                  <c:v>#N/A</c:v>
                </c:pt>
                <c:pt idx="2592" formatCode="0.00">
                  <c:v>#N/A</c:v>
                </c:pt>
                <c:pt idx="2593" formatCode="0.00">
                  <c:v>#N/A</c:v>
                </c:pt>
                <c:pt idx="2594" formatCode="0.00">
                  <c:v>#N/A</c:v>
                </c:pt>
                <c:pt idx="2595" formatCode="0.00">
                  <c:v>4.9000000000000004</c:v>
                </c:pt>
                <c:pt idx="2596" formatCode="0.00">
                  <c:v>#N/A</c:v>
                </c:pt>
                <c:pt idx="2597" formatCode="0.00">
                  <c:v>#N/A</c:v>
                </c:pt>
                <c:pt idx="2598" formatCode="0.00">
                  <c:v>#N/A</c:v>
                </c:pt>
                <c:pt idx="2599" formatCode="0.00">
                  <c:v>#N/A</c:v>
                </c:pt>
                <c:pt idx="2600" formatCode="0.00">
                  <c:v>#N/A</c:v>
                </c:pt>
                <c:pt idx="2601" formatCode="0.00">
                  <c:v>#N/A</c:v>
                </c:pt>
                <c:pt idx="2602" formatCode="0.00">
                  <c:v>#N/A</c:v>
                </c:pt>
                <c:pt idx="2603" formatCode="0.00">
                  <c:v>#N/A</c:v>
                </c:pt>
                <c:pt idx="2604" formatCode="0.00">
                  <c:v>#N/A</c:v>
                </c:pt>
                <c:pt idx="2605" formatCode="0.00">
                  <c:v>#N/A</c:v>
                </c:pt>
                <c:pt idx="2606" formatCode="0.00">
                  <c:v>#N/A</c:v>
                </c:pt>
                <c:pt idx="2607" formatCode="0.00">
                  <c:v>#N/A</c:v>
                </c:pt>
                <c:pt idx="2608" formatCode="0.00">
                  <c:v>4.5</c:v>
                </c:pt>
                <c:pt idx="2609" formatCode="0.00">
                  <c:v>#N/A</c:v>
                </c:pt>
                <c:pt idx="2610" formatCode="0.00">
                  <c:v>#N/A</c:v>
                </c:pt>
                <c:pt idx="2611" formatCode="0.00">
                  <c:v>#N/A</c:v>
                </c:pt>
                <c:pt idx="2612" formatCode="0.00">
                  <c:v>#N/A</c:v>
                </c:pt>
                <c:pt idx="2613" formatCode="0.00">
                  <c:v>#N/A</c:v>
                </c:pt>
                <c:pt idx="2614" formatCode="0.00">
                  <c:v>#N/A</c:v>
                </c:pt>
                <c:pt idx="2615" formatCode="0.00">
                  <c:v>#N/A</c:v>
                </c:pt>
                <c:pt idx="2616" formatCode="0.00">
                  <c:v>#N/A</c:v>
                </c:pt>
                <c:pt idx="2617" formatCode="0.00">
                  <c:v>#N/A</c:v>
                </c:pt>
                <c:pt idx="2618" formatCode="0.00">
                  <c:v>#N/A</c:v>
                </c:pt>
                <c:pt idx="2619" formatCode="0.00">
                  <c:v>#N/A</c:v>
                </c:pt>
                <c:pt idx="2620" formatCode="0.00">
                  <c:v>#N/A</c:v>
                </c:pt>
                <c:pt idx="2621" formatCode="0.00">
                  <c:v>4.2</c:v>
                </c:pt>
                <c:pt idx="2622" formatCode="0.00">
                  <c:v>#N/A</c:v>
                </c:pt>
                <c:pt idx="2623" formatCode="0.00">
                  <c:v>#N/A</c:v>
                </c:pt>
                <c:pt idx="2624" formatCode="0.00">
                  <c:v>#N/A</c:v>
                </c:pt>
                <c:pt idx="2625" formatCode="0.00">
                  <c:v>#N/A</c:v>
                </c:pt>
                <c:pt idx="2626" formatCode="0.00">
                  <c:v>#N/A</c:v>
                </c:pt>
                <c:pt idx="2627" formatCode="0.00">
                  <c:v>#N/A</c:v>
                </c:pt>
                <c:pt idx="2628" formatCode="0.00">
                  <c:v>#N/A</c:v>
                </c:pt>
                <c:pt idx="2629" formatCode="0.00">
                  <c:v>#N/A</c:v>
                </c:pt>
                <c:pt idx="2630" formatCode="0.00">
                  <c:v>#N/A</c:v>
                </c:pt>
                <c:pt idx="2631" formatCode="0.00">
                  <c:v>#N/A</c:v>
                </c:pt>
                <c:pt idx="2632" formatCode="0.00">
                  <c:v>#N/A</c:v>
                </c:pt>
                <c:pt idx="2633" formatCode="0.00">
                  <c:v>#N/A</c:v>
                </c:pt>
                <c:pt idx="2634" formatCode="0.00">
                  <c:v>3.8</c:v>
                </c:pt>
                <c:pt idx="2635" formatCode="0.00">
                  <c:v>#N/A</c:v>
                </c:pt>
                <c:pt idx="2636" formatCode="0.00">
                  <c:v>#N/A</c:v>
                </c:pt>
                <c:pt idx="2637" formatCode="0.00">
                  <c:v>#N/A</c:v>
                </c:pt>
                <c:pt idx="2638" formatCode="0.00">
                  <c:v>#N/A</c:v>
                </c:pt>
                <c:pt idx="2639" formatCode="0.00">
                  <c:v>#N/A</c:v>
                </c:pt>
                <c:pt idx="2640" formatCode="0.00">
                  <c:v>#N/A</c:v>
                </c:pt>
                <c:pt idx="2641" formatCode="0.00">
                  <c:v>#N/A</c:v>
                </c:pt>
                <c:pt idx="2642" formatCode="0.00">
                  <c:v>#N/A</c:v>
                </c:pt>
                <c:pt idx="2643" formatCode="0.00">
                  <c:v>#N/A</c:v>
                </c:pt>
                <c:pt idx="2644" formatCode="0.00">
                  <c:v>#N/A</c:v>
                </c:pt>
                <c:pt idx="2645" formatCode="0.00">
                  <c:v>#N/A</c:v>
                </c:pt>
                <c:pt idx="2646" formatCode="0.00">
                  <c:v>#N/A</c:v>
                </c:pt>
                <c:pt idx="2647" formatCode="0.00">
                  <c:v>3.6</c:v>
                </c:pt>
                <c:pt idx="2648" formatCode="0.00">
                  <c:v>#N/A</c:v>
                </c:pt>
                <c:pt idx="2649" formatCode="0.00">
                  <c:v>#N/A</c:v>
                </c:pt>
                <c:pt idx="2650" formatCode="0.00">
                  <c:v>#N/A</c:v>
                </c:pt>
                <c:pt idx="2651" formatCode="0.00">
                  <c:v>#N/A</c:v>
                </c:pt>
                <c:pt idx="2652" formatCode="0.00">
                  <c:v>#N/A</c:v>
                </c:pt>
                <c:pt idx="2653" formatCode="0.00">
                  <c:v>#N/A</c:v>
                </c:pt>
                <c:pt idx="2654" formatCode="0.00">
                  <c:v>#N/A</c:v>
                </c:pt>
                <c:pt idx="2655" formatCode="0.00">
                  <c:v>#N/A</c:v>
                </c:pt>
                <c:pt idx="2656" formatCode="0.00">
                  <c:v>#N/A</c:v>
                </c:pt>
                <c:pt idx="2657" formatCode="0.00">
                  <c:v>#N/A</c:v>
                </c:pt>
                <c:pt idx="2658" formatCode="0.00">
                  <c:v>#N/A</c:v>
                </c:pt>
                <c:pt idx="2659" formatCode="0.00">
                  <c:v>#N/A</c:v>
                </c:pt>
                <c:pt idx="2660" formatCode="0.00">
                  <c:v>#N/A</c:v>
                </c:pt>
                <c:pt idx="2661" formatCode="0.00">
                  <c:v>#N/A</c:v>
                </c:pt>
              </c:numCache>
            </c:numRef>
          </c:val>
          <c:smooth val="0"/>
          <c:extLst>
            <c:ext xmlns:c16="http://schemas.microsoft.com/office/drawing/2014/chart" uri="{C3380CC4-5D6E-409C-BE32-E72D297353CC}">
              <c16:uniqueId val="{00000004-8B3A-4500-935D-AB47F9775BAB}"/>
            </c:ext>
          </c:extLst>
        </c:ser>
        <c:dLbls>
          <c:showLegendKey val="0"/>
          <c:showVal val="0"/>
          <c:showCatName val="0"/>
          <c:showSerName val="0"/>
          <c:showPercent val="0"/>
          <c:showBubbleSize val="0"/>
        </c:dLbls>
        <c:marker val="1"/>
        <c:smooth val="0"/>
        <c:axId val="181672664"/>
        <c:axId val="181673448"/>
      </c:lineChart>
      <c:dateAx>
        <c:axId val="181672664"/>
        <c:scaling>
          <c:orientation val="minMax"/>
          <c:max val="47205"/>
          <c:min val="27395"/>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25"/>
        <c:auto val="1"/>
        <c:lblOffset val="100"/>
        <c:baseTimeUnit val="months"/>
        <c:majorUnit val="60"/>
        <c:majorTimeUnit val="months"/>
        <c:minorUnit val="24"/>
        <c:minorTimeUnit val="days"/>
      </c:dateAx>
      <c:valAx>
        <c:axId val="181673448"/>
        <c:scaling>
          <c:orientation val="minMax"/>
          <c:max val="20"/>
          <c:min val="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valAx>
      <c:spPr>
        <a:noFill/>
      </c:spPr>
    </c:plotArea>
    <c:legend>
      <c:legendPos val="r"/>
      <c:legendEntry>
        <c:idx val="0"/>
        <c:delete val="1"/>
      </c:legendEntry>
      <c:legendEntry>
        <c:idx val="1"/>
        <c:delete val="1"/>
      </c:legendEntry>
      <c:layout>
        <c:manualLayout>
          <c:xMode val="edge"/>
          <c:yMode val="edge"/>
          <c:x val="0.58310662839385885"/>
          <c:y val="0.15706408380368381"/>
          <c:w val="0.29168661944012853"/>
          <c:h val="0.38043007455926414"/>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45016414071612E-2"/>
          <c:y val="0.19106007601676187"/>
          <c:w val="0.90925090231323891"/>
          <c:h val="0.56582240494274505"/>
        </c:manualLayout>
      </c:layout>
      <c:barChart>
        <c:barDir val="col"/>
        <c:grouping val="clustered"/>
        <c:varyColors val="0"/>
        <c:ser>
          <c:idx val="3"/>
          <c:order val="4"/>
          <c:tx>
            <c:strRef>
              <c:f>Data_Chart4!$F$1</c:f>
              <c:strCache>
                <c:ptCount val="1"/>
                <c:pt idx="0">
                  <c:v>Exuberance RHPI indicator</c:v>
                </c:pt>
              </c:strCache>
            </c:strRef>
          </c:tx>
          <c:spPr>
            <a:solidFill>
              <a:schemeClr val="bg1">
                <a:lumMod val="75000"/>
              </a:schemeClr>
            </a:solidFill>
            <a:ln w="25400">
              <a:solidFill>
                <a:schemeClr val="bg1">
                  <a:lumMod val="95000"/>
                </a:schemeClr>
              </a:solidFill>
            </a:ln>
          </c:spPr>
          <c:invertIfNegative val="0"/>
          <c:cat>
            <c:numRef>
              <c:f>Data_Chart4!$A$2:$A$506</c:f>
              <c:numCache>
                <c:formatCode>m/d/yyyy</c:formatCode>
                <c:ptCount val="505"/>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numCache>
            </c:numRef>
          </c:cat>
          <c:val>
            <c:numRef>
              <c:f>Data_Chart4!$F$2:$F$518</c:f>
              <c:numCache>
                <c:formatCode>General</c:formatCode>
                <c:ptCount val="5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0</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numCache>
            </c:numRef>
          </c:val>
          <c:extLst>
            <c:ext xmlns:c16="http://schemas.microsoft.com/office/drawing/2014/chart" uri="{C3380CC4-5D6E-409C-BE32-E72D297353CC}">
              <c16:uniqueId val="{0000000F-AE36-454D-B9C8-67CF2A1B3979}"/>
            </c:ext>
          </c:extLst>
        </c:ser>
        <c:ser>
          <c:idx val="5"/>
          <c:order val="5"/>
          <c:tx>
            <c:strRef>
              <c:f>Data_Chart4!$G$1</c:f>
              <c:strCache>
                <c:ptCount val="1"/>
                <c:pt idx="0">
                  <c:v>Exuberance price-to-income indicator</c:v>
                </c:pt>
              </c:strCache>
            </c:strRef>
          </c:tx>
          <c:spPr>
            <a:solidFill>
              <a:schemeClr val="bg1">
                <a:lumMod val="85000"/>
              </a:schemeClr>
            </a:solidFill>
            <a:ln>
              <a:solidFill>
                <a:schemeClr val="bg1">
                  <a:lumMod val="85000"/>
                </a:schemeClr>
              </a:solidFill>
            </a:ln>
          </c:spPr>
          <c:invertIfNegative val="0"/>
          <c:val>
            <c:numRef>
              <c:f>Data_Chart4!$G$2:$G$507</c:f>
              <c:numCache>
                <c:formatCode>General</c:formatCode>
                <c:ptCount val="5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1</c:v>
                </c:pt>
                <c:pt idx="424">
                  <c:v>1</c:v>
                </c:pt>
                <c:pt idx="425">
                  <c:v>1</c:v>
                </c:pt>
                <c:pt idx="426">
                  <c:v>1</c:v>
                </c:pt>
                <c:pt idx="427">
                  <c:v>1</c:v>
                </c:pt>
                <c:pt idx="428">
                  <c:v>1</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numCache>
            </c:numRef>
          </c:val>
          <c:extLst>
            <c:ext xmlns:c16="http://schemas.microsoft.com/office/drawing/2014/chart" uri="{C3380CC4-5D6E-409C-BE32-E72D297353CC}">
              <c16:uniqueId val="{00000002-00E9-479C-ADDC-AA79DA01ABBB}"/>
            </c:ext>
          </c:extLst>
        </c:ser>
        <c:dLbls>
          <c:showLegendKey val="0"/>
          <c:showVal val="0"/>
          <c:showCatName val="0"/>
          <c:showSerName val="0"/>
          <c:showPercent val="0"/>
          <c:showBubbleSize val="0"/>
        </c:dLbls>
        <c:gapWidth val="0"/>
        <c:overlap val="100"/>
        <c:axId val="937921488"/>
        <c:axId val="1762758943"/>
      </c:barChart>
      <c:lineChart>
        <c:grouping val="standard"/>
        <c:varyColors val="0"/>
        <c:ser>
          <c:idx val="0"/>
          <c:order val="0"/>
          <c:tx>
            <c:strRef>
              <c:f>Data_Chart4!$B$1</c:f>
              <c:strCache>
                <c:ptCount val="1"/>
                <c:pt idx="0">
                  <c:v>Price-to-income ratio (Case-Shiller)</c:v>
                </c:pt>
              </c:strCache>
            </c:strRef>
          </c:tx>
          <c:spPr>
            <a:ln w="19050">
              <a:solidFill>
                <a:schemeClr val="tx1"/>
              </a:solidFill>
              <a:prstDash val="solid"/>
            </a:ln>
          </c:spPr>
          <c:marker>
            <c:symbol val="none"/>
          </c:marker>
          <c:cat>
            <c:numRef>
              <c:f>Data_Chart4!$A$2:$A$518</c:f>
              <c:numCache>
                <c:formatCode>m/d/yyyy</c:formatCode>
                <c:ptCount val="517"/>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pt idx="505">
                  <c:v>47150</c:v>
                </c:pt>
                <c:pt idx="506">
                  <c:v>47178</c:v>
                </c:pt>
                <c:pt idx="507">
                  <c:v>47209</c:v>
                </c:pt>
                <c:pt idx="508">
                  <c:v>47239</c:v>
                </c:pt>
                <c:pt idx="509">
                  <c:v>47270</c:v>
                </c:pt>
                <c:pt idx="510">
                  <c:v>47300</c:v>
                </c:pt>
                <c:pt idx="511">
                  <c:v>47331</c:v>
                </c:pt>
                <c:pt idx="512">
                  <c:v>47362</c:v>
                </c:pt>
                <c:pt idx="513">
                  <c:v>47392</c:v>
                </c:pt>
                <c:pt idx="514">
                  <c:v>47423</c:v>
                </c:pt>
                <c:pt idx="515">
                  <c:v>47453</c:v>
                </c:pt>
                <c:pt idx="516">
                  <c:v>47484</c:v>
                </c:pt>
              </c:numCache>
            </c:numRef>
          </c:cat>
          <c:val>
            <c:numRef>
              <c:f>Data_Chart4!$B$2:$B$518</c:f>
              <c:numCache>
                <c:formatCode>0.00</c:formatCode>
                <c:ptCount val="517"/>
                <c:pt idx="0">
                  <c:v>76.071408793266642</c:v>
                </c:pt>
                <c:pt idx="1">
                  <c:v>76.554131493580485</c:v>
                </c:pt>
                <c:pt idx="2">
                  <c:v>76.960591936243773</c:v>
                </c:pt>
                <c:pt idx="3">
                  <c:v>77.816530763547377</c:v>
                </c:pt>
                <c:pt idx="4">
                  <c:v>78.834282722987084</c:v>
                </c:pt>
                <c:pt idx="5">
                  <c:v>79.72133229612902</c:v>
                </c:pt>
                <c:pt idx="6">
                  <c:v>79.837586908786292</c:v>
                </c:pt>
                <c:pt idx="7">
                  <c:v>79.883610108798251</c:v>
                </c:pt>
                <c:pt idx="8">
                  <c:v>79.993920564148738</c:v>
                </c:pt>
                <c:pt idx="9">
                  <c:v>80.190017875612227</c:v>
                </c:pt>
                <c:pt idx="10">
                  <c:v>80.314456353691369</c:v>
                </c:pt>
                <c:pt idx="11">
                  <c:v>80.610099077758406</c:v>
                </c:pt>
                <c:pt idx="12">
                  <c:v>80.520568247818687</c:v>
                </c:pt>
                <c:pt idx="13">
                  <c:v>80.475235500103025</c:v>
                </c:pt>
                <c:pt idx="14">
                  <c:v>80.459798270473911</c:v>
                </c:pt>
                <c:pt idx="15">
                  <c:v>80.436939734077498</c:v>
                </c:pt>
                <c:pt idx="16">
                  <c:v>80.529008928067157</c:v>
                </c:pt>
                <c:pt idx="17">
                  <c:v>80.834422356218425</c:v>
                </c:pt>
                <c:pt idx="18">
                  <c:v>81.223830657553989</c:v>
                </c:pt>
                <c:pt idx="19">
                  <c:v>81.497395956697645</c:v>
                </c:pt>
                <c:pt idx="20">
                  <c:v>81.747828503128559</c:v>
                </c:pt>
                <c:pt idx="21">
                  <c:v>81.935633504394303</c:v>
                </c:pt>
                <c:pt idx="22">
                  <c:v>82.147289584513999</c:v>
                </c:pt>
                <c:pt idx="23">
                  <c:v>82.309315931040658</c:v>
                </c:pt>
                <c:pt idx="24">
                  <c:v>82.450093686240479</c:v>
                </c:pt>
                <c:pt idx="25">
                  <c:v>82.491623627178683</c:v>
                </c:pt>
                <c:pt idx="26">
                  <c:v>82.90060720170608</c:v>
                </c:pt>
                <c:pt idx="27">
                  <c:v>83.335239186666726</c:v>
                </c:pt>
                <c:pt idx="28">
                  <c:v>83.538895340059184</c:v>
                </c:pt>
                <c:pt idx="29">
                  <c:v>83.577667106732804</c:v>
                </c:pt>
                <c:pt idx="30">
                  <c:v>83.377213723493369</c:v>
                </c:pt>
                <c:pt idx="31">
                  <c:v>83.364750832098665</c:v>
                </c:pt>
                <c:pt idx="32">
                  <c:v>83.305543301730111</c:v>
                </c:pt>
                <c:pt idx="33">
                  <c:v>83.2363607671344</c:v>
                </c:pt>
                <c:pt idx="34">
                  <c:v>83.132533591111866</c:v>
                </c:pt>
                <c:pt idx="35">
                  <c:v>82.975574242321628</c:v>
                </c:pt>
                <c:pt idx="36">
                  <c:v>83.048975485142023</c:v>
                </c:pt>
                <c:pt idx="37">
                  <c:v>82.55323322066927</c:v>
                </c:pt>
                <c:pt idx="38">
                  <c:v>82.02891824865047</c:v>
                </c:pt>
                <c:pt idx="39">
                  <c:v>81.578751583464765</c:v>
                </c:pt>
                <c:pt idx="40">
                  <c:v>80.85966130878198</c:v>
                </c:pt>
                <c:pt idx="41">
                  <c:v>80.156707008342423</c:v>
                </c:pt>
                <c:pt idx="42">
                  <c:v>79.467422638939993</c:v>
                </c:pt>
                <c:pt idx="43">
                  <c:v>78.814490896187976</c:v>
                </c:pt>
                <c:pt idx="44">
                  <c:v>78.169760831240524</c:v>
                </c:pt>
                <c:pt idx="45">
                  <c:v>77.710759296503525</c:v>
                </c:pt>
                <c:pt idx="46">
                  <c:v>77.202147329797953</c:v>
                </c:pt>
                <c:pt idx="47">
                  <c:v>76.743459456123148</c:v>
                </c:pt>
                <c:pt idx="48">
                  <c:v>75.93993204508503</c:v>
                </c:pt>
                <c:pt idx="49">
                  <c:v>75.264283272020975</c:v>
                </c:pt>
                <c:pt idx="50">
                  <c:v>74.503951594532907</c:v>
                </c:pt>
                <c:pt idx="51">
                  <c:v>73.999665170733223</c:v>
                </c:pt>
                <c:pt idx="52">
                  <c:v>73.887414989661366</c:v>
                </c:pt>
                <c:pt idx="53">
                  <c:v>73.833650774924479</c:v>
                </c:pt>
                <c:pt idx="54">
                  <c:v>73.899633238207784</c:v>
                </c:pt>
                <c:pt idx="55">
                  <c:v>73.857151348427124</c:v>
                </c:pt>
                <c:pt idx="56">
                  <c:v>73.681248900105459</c:v>
                </c:pt>
                <c:pt idx="57">
                  <c:v>73.34959885918461</c:v>
                </c:pt>
                <c:pt idx="58">
                  <c:v>72.952697060916037</c:v>
                </c:pt>
                <c:pt idx="59">
                  <c:v>72.637143434635703</c:v>
                </c:pt>
                <c:pt idx="60">
                  <c:v>71.99318640771962</c:v>
                </c:pt>
                <c:pt idx="61">
                  <c:v>71.44279255061376</c:v>
                </c:pt>
                <c:pt idx="62">
                  <c:v>70.842875416744974</c:v>
                </c:pt>
                <c:pt idx="63">
                  <c:v>70.475561447389978</c:v>
                </c:pt>
                <c:pt idx="64">
                  <c:v>70.111967180456944</c:v>
                </c:pt>
                <c:pt idx="65">
                  <c:v>69.633023388960297</c:v>
                </c:pt>
                <c:pt idx="66">
                  <c:v>69.206204732020126</c:v>
                </c:pt>
                <c:pt idx="67">
                  <c:v>68.918693462627488</c:v>
                </c:pt>
                <c:pt idx="68">
                  <c:v>68.5970888035515</c:v>
                </c:pt>
                <c:pt idx="69">
                  <c:v>68.295831599735507</c:v>
                </c:pt>
                <c:pt idx="70">
                  <c:v>68.032547207107669</c:v>
                </c:pt>
                <c:pt idx="71">
                  <c:v>67.74259789289178</c:v>
                </c:pt>
                <c:pt idx="72">
                  <c:v>67.608207981675235</c:v>
                </c:pt>
                <c:pt idx="73">
                  <c:v>67.41006977830385</c:v>
                </c:pt>
                <c:pt idx="74">
                  <c:v>67.031032179361873</c:v>
                </c:pt>
                <c:pt idx="75">
                  <c:v>66.695222966108346</c:v>
                </c:pt>
                <c:pt idx="76">
                  <c:v>66.423728017715604</c:v>
                </c:pt>
                <c:pt idx="77">
                  <c:v>66.257396026845967</c:v>
                </c:pt>
                <c:pt idx="78">
                  <c:v>66.053586269759933</c:v>
                </c:pt>
                <c:pt idx="79">
                  <c:v>65.831061932110842</c:v>
                </c:pt>
                <c:pt idx="80">
                  <c:v>65.746298443870558</c:v>
                </c:pt>
                <c:pt idx="81">
                  <c:v>65.467887584294857</c:v>
                </c:pt>
                <c:pt idx="82">
                  <c:v>65.32636497398461</c:v>
                </c:pt>
                <c:pt idx="83">
                  <c:v>65.115369540903544</c:v>
                </c:pt>
                <c:pt idx="84">
                  <c:v>65.081200615965216</c:v>
                </c:pt>
                <c:pt idx="85">
                  <c:v>65.058805042441264</c:v>
                </c:pt>
                <c:pt idx="86">
                  <c:v>65.046200667265467</c:v>
                </c:pt>
                <c:pt idx="87">
                  <c:v>64.907727831626417</c:v>
                </c:pt>
                <c:pt idx="88">
                  <c:v>64.720509435422699</c:v>
                </c:pt>
                <c:pt idx="89">
                  <c:v>64.515560200046494</c:v>
                </c:pt>
                <c:pt idx="90">
                  <c:v>64.374172265517643</c:v>
                </c:pt>
                <c:pt idx="91">
                  <c:v>64.20788935123835</c:v>
                </c:pt>
                <c:pt idx="92">
                  <c:v>64.011678622379961</c:v>
                </c:pt>
                <c:pt idx="93">
                  <c:v>63.765520911827281</c:v>
                </c:pt>
                <c:pt idx="94">
                  <c:v>63.445241340073629</c:v>
                </c:pt>
                <c:pt idx="95">
                  <c:v>63.162298340454434</c:v>
                </c:pt>
                <c:pt idx="96">
                  <c:v>62.873566358717966</c:v>
                </c:pt>
                <c:pt idx="97">
                  <c:v>62.704328436340973</c:v>
                </c:pt>
                <c:pt idx="98">
                  <c:v>62.299143410050448</c:v>
                </c:pt>
                <c:pt idx="99">
                  <c:v>62.023272104435279</c:v>
                </c:pt>
                <c:pt idx="100">
                  <c:v>61.805612800500633</c:v>
                </c:pt>
                <c:pt idx="101">
                  <c:v>61.592628442273323</c:v>
                </c:pt>
                <c:pt idx="102">
                  <c:v>61.407706716692779</c:v>
                </c:pt>
                <c:pt idx="103">
                  <c:v>61.233863120631241</c:v>
                </c:pt>
                <c:pt idx="104">
                  <c:v>61.079008034063271</c:v>
                </c:pt>
                <c:pt idx="105">
                  <c:v>60.957793211796258</c:v>
                </c:pt>
                <c:pt idx="106">
                  <c:v>60.819948220560548</c:v>
                </c:pt>
                <c:pt idx="107">
                  <c:v>60.68964173365368</c:v>
                </c:pt>
                <c:pt idx="108">
                  <c:v>60.480311415234048</c:v>
                </c:pt>
                <c:pt idx="109">
                  <c:v>60.324531185019268</c:v>
                </c:pt>
                <c:pt idx="110">
                  <c:v>60.122994818577403</c:v>
                </c:pt>
                <c:pt idx="111">
                  <c:v>59.99672855419557</c:v>
                </c:pt>
                <c:pt idx="112">
                  <c:v>59.842672194229088</c:v>
                </c:pt>
                <c:pt idx="113">
                  <c:v>59.587625156134514</c:v>
                </c:pt>
                <c:pt idx="114">
                  <c:v>59.437119144606001</c:v>
                </c:pt>
                <c:pt idx="115">
                  <c:v>59.335695769523532</c:v>
                </c:pt>
                <c:pt idx="116">
                  <c:v>59.265354846381975</c:v>
                </c:pt>
                <c:pt idx="117">
                  <c:v>59.245451668712732</c:v>
                </c:pt>
                <c:pt idx="118">
                  <c:v>59.243229903769098</c:v>
                </c:pt>
                <c:pt idx="119">
                  <c:v>59.202773105746246</c:v>
                </c:pt>
                <c:pt idx="120">
                  <c:v>59.255579578858892</c:v>
                </c:pt>
                <c:pt idx="121">
                  <c:v>59.12551188435733</c:v>
                </c:pt>
                <c:pt idx="122">
                  <c:v>59.107563962857412</c:v>
                </c:pt>
                <c:pt idx="123">
                  <c:v>59.13447915337553</c:v>
                </c:pt>
                <c:pt idx="124">
                  <c:v>59.178151555966416</c:v>
                </c:pt>
                <c:pt idx="125">
                  <c:v>59.295956425110724</c:v>
                </c:pt>
                <c:pt idx="126">
                  <c:v>59.295727759680325</c:v>
                </c:pt>
                <c:pt idx="127">
                  <c:v>59.359198870620396</c:v>
                </c:pt>
                <c:pt idx="128">
                  <c:v>59.356858280393034</c:v>
                </c:pt>
                <c:pt idx="129">
                  <c:v>59.436546769543824</c:v>
                </c:pt>
                <c:pt idx="130">
                  <c:v>59.529143515878637</c:v>
                </c:pt>
                <c:pt idx="131">
                  <c:v>59.664176489904413</c:v>
                </c:pt>
                <c:pt idx="132">
                  <c:v>59.741135238714826</c:v>
                </c:pt>
                <c:pt idx="133">
                  <c:v>59.864388145255198</c:v>
                </c:pt>
                <c:pt idx="134">
                  <c:v>59.959068402916998</c:v>
                </c:pt>
                <c:pt idx="135">
                  <c:v>60.107074299266223</c:v>
                </c:pt>
                <c:pt idx="136">
                  <c:v>60.322643546230665</c:v>
                </c:pt>
                <c:pt idx="137">
                  <c:v>60.609668958658425</c:v>
                </c:pt>
                <c:pt idx="138">
                  <c:v>60.96972340630478</c:v>
                </c:pt>
                <c:pt idx="139">
                  <c:v>61.267210931595265</c:v>
                </c:pt>
                <c:pt idx="140">
                  <c:v>61.564814378462728</c:v>
                </c:pt>
                <c:pt idx="141">
                  <c:v>61.775378091963042</c:v>
                </c:pt>
                <c:pt idx="142">
                  <c:v>61.885685404234714</c:v>
                </c:pt>
                <c:pt idx="143">
                  <c:v>61.989469115350673</c:v>
                </c:pt>
                <c:pt idx="144">
                  <c:v>62.223444358588047</c:v>
                </c:pt>
                <c:pt idx="145">
                  <c:v>62.492310765466513</c:v>
                </c:pt>
                <c:pt idx="146">
                  <c:v>62.757319282480516</c:v>
                </c:pt>
                <c:pt idx="147">
                  <c:v>63.322578279809854</c:v>
                </c:pt>
                <c:pt idx="148">
                  <c:v>63.737233487827154</c:v>
                </c:pt>
                <c:pt idx="149">
                  <c:v>64.288229575827714</c:v>
                </c:pt>
                <c:pt idx="150">
                  <c:v>64.667280203441379</c:v>
                </c:pt>
                <c:pt idx="151">
                  <c:v>65.063244213709865</c:v>
                </c:pt>
                <c:pt idx="152">
                  <c:v>65.41979774020362</c:v>
                </c:pt>
                <c:pt idx="153">
                  <c:v>65.602850273280922</c:v>
                </c:pt>
                <c:pt idx="154">
                  <c:v>65.855321219296329</c:v>
                </c:pt>
                <c:pt idx="155">
                  <c:v>66.11944151227533</c:v>
                </c:pt>
                <c:pt idx="156">
                  <c:v>66.915860904767896</c:v>
                </c:pt>
                <c:pt idx="157">
                  <c:v>67.134899804012676</c:v>
                </c:pt>
                <c:pt idx="158">
                  <c:v>67.466919242521186</c:v>
                </c:pt>
                <c:pt idx="159">
                  <c:v>68.084933222548102</c:v>
                </c:pt>
                <c:pt idx="160">
                  <c:v>68.758907982582258</c:v>
                </c:pt>
                <c:pt idx="161">
                  <c:v>69.327058047978809</c:v>
                </c:pt>
                <c:pt idx="162">
                  <c:v>69.488248403586027</c:v>
                </c:pt>
                <c:pt idx="163">
                  <c:v>69.695707279299867</c:v>
                </c:pt>
                <c:pt idx="164">
                  <c:v>69.939506366480686</c:v>
                </c:pt>
                <c:pt idx="165">
                  <c:v>70.458783283352815</c:v>
                </c:pt>
                <c:pt idx="166">
                  <c:v>71.055214857291517</c:v>
                </c:pt>
                <c:pt idx="167">
                  <c:v>71.702864399814999</c:v>
                </c:pt>
                <c:pt idx="168">
                  <c:v>72.293559171636062</c:v>
                </c:pt>
                <c:pt idx="169">
                  <c:v>72.764343319759149</c:v>
                </c:pt>
                <c:pt idx="170">
                  <c:v>73.10894816334411</c:v>
                </c:pt>
                <c:pt idx="171">
                  <c:v>73.589769068465984</c:v>
                </c:pt>
                <c:pt idx="172">
                  <c:v>73.862379760140314</c:v>
                </c:pt>
                <c:pt idx="173">
                  <c:v>74.195334610983991</c:v>
                </c:pt>
                <c:pt idx="174">
                  <c:v>74.081563059341406</c:v>
                </c:pt>
                <c:pt idx="175">
                  <c:v>74.119134244423606</c:v>
                </c:pt>
                <c:pt idx="176">
                  <c:v>74.24608670732303</c:v>
                </c:pt>
                <c:pt idx="177">
                  <c:v>75.259651859192573</c:v>
                </c:pt>
                <c:pt idx="178">
                  <c:v>76.24787508383794</c:v>
                </c:pt>
                <c:pt idx="179">
                  <c:v>76.959550892833718</c:v>
                </c:pt>
                <c:pt idx="180">
                  <c:v>76.841486675683598</c:v>
                </c:pt>
                <c:pt idx="181">
                  <c:v>76.791713726047305</c:v>
                </c:pt>
                <c:pt idx="182">
                  <c:v>76.985688483750195</c:v>
                </c:pt>
                <c:pt idx="183">
                  <c:v>77.5757806316401</c:v>
                </c:pt>
                <c:pt idx="184">
                  <c:v>78.345412449524844</c:v>
                </c:pt>
                <c:pt idx="185">
                  <c:v>79.157461591062869</c:v>
                </c:pt>
                <c:pt idx="186">
                  <c:v>80.202160311586397</c:v>
                </c:pt>
                <c:pt idx="187">
                  <c:v>81.222506167295535</c:v>
                </c:pt>
                <c:pt idx="188">
                  <c:v>82.12438817407336</c:v>
                </c:pt>
                <c:pt idx="189">
                  <c:v>82.960097084518878</c:v>
                </c:pt>
                <c:pt idx="190">
                  <c:v>83.716744989136501</c:v>
                </c:pt>
                <c:pt idx="191">
                  <c:v>84.397389855637769</c:v>
                </c:pt>
                <c:pt idx="192">
                  <c:v>85.377640747204367</c:v>
                </c:pt>
                <c:pt idx="193">
                  <c:v>85.92631221838073</c:v>
                </c:pt>
                <c:pt idx="194">
                  <c:v>86.443550417278502</c:v>
                </c:pt>
                <c:pt idx="195">
                  <c:v>86.779428502708996</c:v>
                </c:pt>
                <c:pt idx="196">
                  <c:v>87.14447054921223</c:v>
                </c:pt>
                <c:pt idx="197">
                  <c:v>87.443501082953901</c:v>
                </c:pt>
                <c:pt idx="198">
                  <c:v>87.738979902537793</c:v>
                </c:pt>
                <c:pt idx="199">
                  <c:v>88.1844277863446</c:v>
                </c:pt>
                <c:pt idx="200">
                  <c:v>88.873979837410062</c:v>
                </c:pt>
                <c:pt idx="201">
                  <c:v>89.975994358322282</c:v>
                </c:pt>
                <c:pt idx="202">
                  <c:v>91.200110639747379</c:v>
                </c:pt>
                <c:pt idx="203">
                  <c:v>92.466173335238992</c:v>
                </c:pt>
                <c:pt idx="204">
                  <c:v>93.29804571216728</c:v>
                </c:pt>
                <c:pt idx="205">
                  <c:v>94.364269580689864</c:v>
                </c:pt>
                <c:pt idx="206">
                  <c:v>95.810306284478997</c:v>
                </c:pt>
                <c:pt idx="207">
                  <c:v>97.057129575822344</c:v>
                </c:pt>
                <c:pt idx="208">
                  <c:v>98.32604014897386</c:v>
                </c:pt>
                <c:pt idx="209">
                  <c:v>99.71903921703155</c:v>
                </c:pt>
                <c:pt idx="210">
                  <c:v>100.93645721222653</c:v>
                </c:pt>
                <c:pt idx="211">
                  <c:v>101.76658729521104</c:v>
                </c:pt>
                <c:pt idx="212">
                  <c:v>102.58678233925414</c:v>
                </c:pt>
                <c:pt idx="213">
                  <c:v>103.05857937174572</c:v>
                </c:pt>
                <c:pt idx="214">
                  <c:v>103.58965911937246</c:v>
                </c:pt>
                <c:pt idx="215">
                  <c:v>104.23821850541393</c:v>
                </c:pt>
                <c:pt idx="216">
                  <c:v>106.17026698542617</c:v>
                </c:pt>
                <c:pt idx="217">
                  <c:v>108.29448899829227</c:v>
                </c:pt>
                <c:pt idx="218">
                  <c:v>110.61214775582413</c:v>
                </c:pt>
                <c:pt idx="219">
                  <c:v>111.54764267498761</c:v>
                </c:pt>
                <c:pt idx="220">
                  <c:v>112.32073772347464</c:v>
                </c:pt>
                <c:pt idx="221">
                  <c:v>113.02623098569025</c:v>
                </c:pt>
                <c:pt idx="222">
                  <c:v>113.70866547800279</c:v>
                </c:pt>
                <c:pt idx="223">
                  <c:v>114.37708999505715</c:v>
                </c:pt>
                <c:pt idx="224">
                  <c:v>115.36689128767638</c:v>
                </c:pt>
                <c:pt idx="225">
                  <c:v>116.16163284608763</c:v>
                </c:pt>
                <c:pt idx="226">
                  <c:v>116.94929032775907</c:v>
                </c:pt>
                <c:pt idx="227">
                  <c:v>117.61276973184586</c:v>
                </c:pt>
                <c:pt idx="228">
                  <c:v>117.67140791869981</c:v>
                </c:pt>
                <c:pt idx="229">
                  <c:v>117.80039460657385</c:v>
                </c:pt>
                <c:pt idx="230">
                  <c:v>117.43818308735844</c:v>
                </c:pt>
                <c:pt idx="231">
                  <c:v>117.29220852884293</c:v>
                </c:pt>
                <c:pt idx="232">
                  <c:v>116.79072835662529</c:v>
                </c:pt>
                <c:pt idx="233">
                  <c:v>115.93725581053127</c:v>
                </c:pt>
                <c:pt idx="234">
                  <c:v>115.13390780617843</c:v>
                </c:pt>
                <c:pt idx="235">
                  <c:v>114.24425421238247</c:v>
                </c:pt>
                <c:pt idx="236">
                  <c:v>113.80361151926864</c:v>
                </c:pt>
                <c:pt idx="237">
                  <c:v>113.47774617455363</c:v>
                </c:pt>
                <c:pt idx="238">
                  <c:v>113.23604764538246</c:v>
                </c:pt>
                <c:pt idx="239">
                  <c:v>112.81263431180165</c:v>
                </c:pt>
                <c:pt idx="240">
                  <c:v>112.57707558792019</c:v>
                </c:pt>
                <c:pt idx="241">
                  <c:v>112.18060566099022</c:v>
                </c:pt>
                <c:pt idx="242">
                  <c:v>111.61775400702152</c:v>
                </c:pt>
                <c:pt idx="243">
                  <c:v>110.48553402110868</c:v>
                </c:pt>
                <c:pt idx="244">
                  <c:v>109.04534352575365</c:v>
                </c:pt>
                <c:pt idx="245">
                  <c:v>107.43771597100681</c:v>
                </c:pt>
                <c:pt idx="246">
                  <c:v>106.10649489742678</c:v>
                </c:pt>
                <c:pt idx="247">
                  <c:v>104.70303974947602</c:v>
                </c:pt>
                <c:pt idx="248">
                  <c:v>103.63541858069044</c:v>
                </c:pt>
                <c:pt idx="249">
                  <c:v>102.12822373293635</c:v>
                </c:pt>
                <c:pt idx="250">
                  <c:v>100.11399893591556</c:v>
                </c:pt>
                <c:pt idx="251">
                  <c:v>98.223378425305413</c:v>
                </c:pt>
                <c:pt idx="252">
                  <c:v>96.011198765657824</c:v>
                </c:pt>
                <c:pt idx="253">
                  <c:v>93.619713331596103</c:v>
                </c:pt>
                <c:pt idx="254">
                  <c:v>91.454007785185652</c:v>
                </c:pt>
                <c:pt idx="255">
                  <c:v>88.991692430100031</c:v>
                </c:pt>
                <c:pt idx="256">
                  <c:v>86.580733863747568</c:v>
                </c:pt>
                <c:pt idx="257">
                  <c:v>84.595637758459247</c:v>
                </c:pt>
                <c:pt idx="258">
                  <c:v>83.395333450552528</c:v>
                </c:pt>
                <c:pt idx="259">
                  <c:v>82.41197881221963</c:v>
                </c:pt>
                <c:pt idx="260">
                  <c:v>81.189153123873425</c:v>
                </c:pt>
                <c:pt idx="261">
                  <c:v>79.974375402678206</c:v>
                </c:pt>
                <c:pt idx="262">
                  <c:v>78.85490083912461</c:v>
                </c:pt>
                <c:pt idx="263">
                  <c:v>77.745698010791386</c:v>
                </c:pt>
                <c:pt idx="264">
                  <c:v>76.427503411482562</c:v>
                </c:pt>
                <c:pt idx="265">
                  <c:v>75.641881958862001</c:v>
                </c:pt>
                <c:pt idx="266">
                  <c:v>74.587228723792037</c:v>
                </c:pt>
                <c:pt idx="267">
                  <c:v>73.642968857083403</c:v>
                </c:pt>
                <c:pt idx="268">
                  <c:v>73.062200236257127</c:v>
                </c:pt>
                <c:pt idx="269">
                  <c:v>73.167890621851342</c:v>
                </c:pt>
                <c:pt idx="270">
                  <c:v>73.913065396894567</c:v>
                </c:pt>
                <c:pt idx="271">
                  <c:v>74.75765506501773</c:v>
                </c:pt>
                <c:pt idx="272">
                  <c:v>75.349913461244981</c:v>
                </c:pt>
                <c:pt idx="273">
                  <c:v>75.572607362285297</c:v>
                </c:pt>
                <c:pt idx="274">
                  <c:v>75.729285068868521</c:v>
                </c:pt>
                <c:pt idx="275">
                  <c:v>76.027652361801174</c:v>
                </c:pt>
                <c:pt idx="276">
                  <c:v>76.222685392763211</c:v>
                </c:pt>
                <c:pt idx="277">
                  <c:v>76.163734968544119</c:v>
                </c:pt>
                <c:pt idx="278">
                  <c:v>75.819810891525364</c:v>
                </c:pt>
                <c:pt idx="279">
                  <c:v>75.697472909517259</c:v>
                </c:pt>
                <c:pt idx="280">
                  <c:v>75.410540517235617</c:v>
                </c:pt>
                <c:pt idx="281">
                  <c:v>74.971295834406376</c:v>
                </c:pt>
                <c:pt idx="282">
                  <c:v>74.649534939482223</c:v>
                </c:pt>
                <c:pt idx="283">
                  <c:v>74.098116465870248</c:v>
                </c:pt>
                <c:pt idx="284">
                  <c:v>73.640684428096591</c:v>
                </c:pt>
                <c:pt idx="285">
                  <c:v>73.01328419751998</c:v>
                </c:pt>
                <c:pt idx="286">
                  <c:v>72.728930618630358</c:v>
                </c:pt>
                <c:pt idx="287">
                  <c:v>72.39497173016747</c:v>
                </c:pt>
                <c:pt idx="288">
                  <c:v>71.709854856821494</c:v>
                </c:pt>
                <c:pt idx="289">
                  <c:v>70.97482810467136</c:v>
                </c:pt>
                <c:pt idx="290">
                  <c:v>69.933867540219524</c:v>
                </c:pt>
                <c:pt idx="291">
                  <c:v>69.885279075989402</c:v>
                </c:pt>
                <c:pt idx="292">
                  <c:v>69.623831253242869</c:v>
                </c:pt>
                <c:pt idx="293">
                  <c:v>69.404073195431067</c:v>
                </c:pt>
                <c:pt idx="294">
                  <c:v>69.20311599304263</c:v>
                </c:pt>
                <c:pt idx="295">
                  <c:v>68.877907980427267</c:v>
                </c:pt>
                <c:pt idx="296">
                  <c:v>68.477659869520409</c:v>
                </c:pt>
                <c:pt idx="297">
                  <c:v>68.034765198154346</c:v>
                </c:pt>
                <c:pt idx="298">
                  <c:v>67.566935490054703</c:v>
                </c:pt>
                <c:pt idx="299">
                  <c:v>67.151361706897788</c:v>
                </c:pt>
                <c:pt idx="300">
                  <c:v>66.951500102122992</c:v>
                </c:pt>
                <c:pt idx="301">
                  <c:v>66.347472209607361</c:v>
                </c:pt>
                <c:pt idx="302">
                  <c:v>65.759783382766003</c:v>
                </c:pt>
                <c:pt idx="303">
                  <c:v>66.143341552879207</c:v>
                </c:pt>
                <c:pt idx="304">
                  <c:v>66.677025960609868</c:v>
                </c:pt>
                <c:pt idx="305">
                  <c:v>67.203887905655776</c:v>
                </c:pt>
                <c:pt idx="306">
                  <c:v>67.777183146297347</c:v>
                </c:pt>
                <c:pt idx="307">
                  <c:v>68.364444900883896</c:v>
                </c:pt>
                <c:pt idx="308">
                  <c:v>68.92982720436882</c:v>
                </c:pt>
                <c:pt idx="309">
                  <c:v>68.658998619372554</c:v>
                </c:pt>
                <c:pt idx="310">
                  <c:v>68.363373305277278</c:v>
                </c:pt>
                <c:pt idx="311">
                  <c:v>68.274100405766092</c:v>
                </c:pt>
                <c:pt idx="312">
                  <c:v>69.711171743269404</c:v>
                </c:pt>
                <c:pt idx="313">
                  <c:v>71.216654401830766</c:v>
                </c:pt>
                <c:pt idx="314">
                  <c:v>72.881212379886563</c:v>
                </c:pt>
                <c:pt idx="315">
                  <c:v>74.178820910087907</c:v>
                </c:pt>
                <c:pt idx="316">
                  <c:v>75.090293929540394</c:v>
                </c:pt>
                <c:pt idx="317">
                  <c:v>75.849830953733218</c:v>
                </c:pt>
                <c:pt idx="318">
                  <c:v>76.605971977606345</c:v>
                </c:pt>
                <c:pt idx="319">
                  <c:v>77.396923203313236</c:v>
                </c:pt>
                <c:pt idx="320">
                  <c:v>78.088710649552908</c:v>
                </c:pt>
                <c:pt idx="321">
                  <c:v>78.745502860649268</c:v>
                </c:pt>
                <c:pt idx="322">
                  <c:v>79.259371157059888</c:v>
                </c:pt>
                <c:pt idx="323">
                  <c:v>79.611012362720274</c:v>
                </c:pt>
                <c:pt idx="324">
                  <c:v>79.702587889425971</c:v>
                </c:pt>
                <c:pt idx="325">
                  <c:v>79.612583169705701</c:v>
                </c:pt>
                <c:pt idx="326">
                  <c:v>79.601736749684051</c:v>
                </c:pt>
                <c:pt idx="327">
                  <c:v>79.508012755172828</c:v>
                </c:pt>
                <c:pt idx="328">
                  <c:v>79.255852365561225</c:v>
                </c:pt>
                <c:pt idx="329">
                  <c:v>79.03538287670024</c:v>
                </c:pt>
                <c:pt idx="330">
                  <c:v>78.8475492766907</c:v>
                </c:pt>
                <c:pt idx="331">
                  <c:v>78.703772863846879</c:v>
                </c:pt>
                <c:pt idx="332">
                  <c:v>78.646717505796417</c:v>
                </c:pt>
                <c:pt idx="333">
                  <c:v>78.776803260243156</c:v>
                </c:pt>
                <c:pt idx="334">
                  <c:v>78.801214720401433</c:v>
                </c:pt>
                <c:pt idx="335">
                  <c:v>78.985760402602793</c:v>
                </c:pt>
                <c:pt idx="336">
                  <c:v>79.323564028036827</c:v>
                </c:pt>
                <c:pt idx="337">
                  <c:v>79.677629673745642</c:v>
                </c:pt>
                <c:pt idx="338">
                  <c:v>79.74964694827473</c:v>
                </c:pt>
                <c:pt idx="339">
                  <c:v>79.929414113433367</c:v>
                </c:pt>
                <c:pt idx="340">
                  <c:v>80.041924663918863</c:v>
                </c:pt>
                <c:pt idx="341">
                  <c:v>80.101597972655895</c:v>
                </c:pt>
                <c:pt idx="342">
                  <c:v>80.168170672787753</c:v>
                </c:pt>
                <c:pt idx="343">
                  <c:v>80.244841109104982</c:v>
                </c:pt>
                <c:pt idx="344">
                  <c:v>80.436260989437869</c:v>
                </c:pt>
                <c:pt idx="345">
                  <c:v>80.747905946183437</c:v>
                </c:pt>
                <c:pt idx="346">
                  <c:v>81.095344516485383</c:v>
                </c:pt>
                <c:pt idx="347">
                  <c:v>81.317462794897224</c:v>
                </c:pt>
                <c:pt idx="348">
                  <c:v>81.577027484736561</c:v>
                </c:pt>
                <c:pt idx="349">
                  <c:v>81.602168215696452</c:v>
                </c:pt>
                <c:pt idx="350">
                  <c:v>81.749762725974534</c:v>
                </c:pt>
                <c:pt idx="351">
                  <c:v>82.041931086686446</c:v>
                </c:pt>
                <c:pt idx="352">
                  <c:v>82.158658535545925</c:v>
                </c:pt>
                <c:pt idx="353">
                  <c:v>82.320706533658949</c:v>
                </c:pt>
                <c:pt idx="354">
                  <c:v>82.422299588587791</c:v>
                </c:pt>
                <c:pt idx="355">
                  <c:v>82.558154309518244</c:v>
                </c:pt>
                <c:pt idx="356">
                  <c:v>82.643162287095592</c:v>
                </c:pt>
                <c:pt idx="357">
                  <c:v>82.694555116991353</c:v>
                </c:pt>
                <c:pt idx="358">
                  <c:v>82.955369884416896</c:v>
                </c:pt>
                <c:pt idx="359">
                  <c:v>83.27111143083124</c:v>
                </c:pt>
                <c:pt idx="360">
                  <c:v>83.200441299784288</c:v>
                </c:pt>
                <c:pt idx="361">
                  <c:v>83.041468120394399</c:v>
                </c:pt>
                <c:pt idx="362">
                  <c:v>82.895398330885001</c:v>
                </c:pt>
                <c:pt idx="363">
                  <c:v>82.787638321435651</c:v>
                </c:pt>
                <c:pt idx="364">
                  <c:v>82.813944131514674</c:v>
                </c:pt>
                <c:pt idx="365">
                  <c:v>82.749345618136843</c:v>
                </c:pt>
                <c:pt idx="366">
                  <c:v>83.081674263965198</c:v>
                </c:pt>
                <c:pt idx="367">
                  <c:v>83.254977286730835</c:v>
                </c:pt>
                <c:pt idx="368">
                  <c:v>83.580018747622574</c:v>
                </c:pt>
                <c:pt idx="369">
                  <c:v>83.768325698180675</c:v>
                </c:pt>
                <c:pt idx="370">
                  <c:v>84.023749807278023</c:v>
                </c:pt>
                <c:pt idx="371">
                  <c:v>84.224866745148319</c:v>
                </c:pt>
                <c:pt idx="372">
                  <c:v>84.530598202959467</c:v>
                </c:pt>
                <c:pt idx="373">
                  <c:v>84.628539342934289</c:v>
                </c:pt>
                <c:pt idx="374">
                  <c:v>84.398833604381224</c:v>
                </c:pt>
                <c:pt idx="375">
                  <c:v>84.183508931953384</c:v>
                </c:pt>
                <c:pt idx="376">
                  <c:v>84.027258548057034</c:v>
                </c:pt>
                <c:pt idx="377">
                  <c:v>83.885702461999557</c:v>
                </c:pt>
                <c:pt idx="378">
                  <c:v>83.816404220558454</c:v>
                </c:pt>
                <c:pt idx="379">
                  <c:v>83.723835630930807</c:v>
                </c:pt>
                <c:pt idx="380">
                  <c:v>83.650370840215061</c:v>
                </c:pt>
                <c:pt idx="381">
                  <c:v>83.599356225900749</c:v>
                </c:pt>
                <c:pt idx="382">
                  <c:v>83.377115507024357</c:v>
                </c:pt>
                <c:pt idx="383">
                  <c:v>83.206912691887624</c:v>
                </c:pt>
                <c:pt idx="384">
                  <c:v>82.651746504235447</c:v>
                </c:pt>
                <c:pt idx="385">
                  <c:v>82.339251760356447</c:v>
                </c:pt>
                <c:pt idx="386">
                  <c:v>81.919882156808256</c:v>
                </c:pt>
                <c:pt idx="387">
                  <c:v>81.979720343769827</c:v>
                </c:pt>
                <c:pt idx="388">
                  <c:v>82.059342888938318</c:v>
                </c:pt>
                <c:pt idx="389">
                  <c:v>82.019971068125457</c:v>
                </c:pt>
                <c:pt idx="390">
                  <c:v>81.965355391962348</c:v>
                </c:pt>
                <c:pt idx="391">
                  <c:v>81.980993656170568</c:v>
                </c:pt>
                <c:pt idx="392">
                  <c:v>82.028994431253281</c:v>
                </c:pt>
                <c:pt idx="393">
                  <c:v>82.197240038002349</c:v>
                </c:pt>
                <c:pt idx="394">
                  <c:v>82.346552574442057</c:v>
                </c:pt>
                <c:pt idx="395">
                  <c:v>82.533394439526077</c:v>
                </c:pt>
                <c:pt idx="396">
                  <c:v>82.326980110125618</c:v>
                </c:pt>
                <c:pt idx="397">
                  <c:v>82.35377291649904</c:v>
                </c:pt>
                <c:pt idx="398">
                  <c:v>82.258900614938938</c:v>
                </c:pt>
                <c:pt idx="399">
                  <c:v>79.775496229904334</c:v>
                </c:pt>
                <c:pt idx="400">
                  <c:v>77.404093612855775</c:v>
                </c:pt>
                <c:pt idx="401">
                  <c:v>75.196262884099994</c:v>
                </c:pt>
                <c:pt idx="402">
                  <c:v>76.708357138756583</c:v>
                </c:pt>
                <c:pt idx="403">
                  <c:v>78.741301617508583</c:v>
                </c:pt>
                <c:pt idx="404">
                  <c:v>80.867494486275518</c:v>
                </c:pt>
                <c:pt idx="405">
                  <c:v>82.770672063823739</c:v>
                </c:pt>
                <c:pt idx="406">
                  <c:v>84.532900353043615</c:v>
                </c:pt>
                <c:pt idx="407">
                  <c:v>86.192863709344437</c:v>
                </c:pt>
                <c:pt idx="408">
                  <c:v>83.568013860908479</c:v>
                </c:pt>
                <c:pt idx="409">
                  <c:v>81.038905276499364</c:v>
                </c:pt>
                <c:pt idx="410">
                  <c:v>78.841752196270363</c:v>
                </c:pt>
                <c:pt idx="411">
                  <c:v>81.611810872080895</c:v>
                </c:pt>
                <c:pt idx="412">
                  <c:v>84.840765270177442</c:v>
                </c:pt>
                <c:pt idx="413">
                  <c:v>88.155886980057403</c:v>
                </c:pt>
                <c:pt idx="414">
                  <c:v>89.564522698076715</c:v>
                </c:pt>
                <c:pt idx="415">
                  <c:v>90.709333057933591</c:v>
                </c:pt>
                <c:pt idx="416">
                  <c:v>91.770030142060321</c:v>
                </c:pt>
                <c:pt idx="417">
                  <c:v>92.861691307356594</c:v>
                </c:pt>
                <c:pt idx="418">
                  <c:v>94.018312745247385</c:v>
                </c:pt>
                <c:pt idx="419">
                  <c:v>95.39052954300945</c:v>
                </c:pt>
                <c:pt idx="420">
                  <c:v>97.683928448041925</c:v>
                </c:pt>
                <c:pt idx="421">
                  <c:v>100.00000000000001</c:v>
                </c:pt>
                <c:pt idx="422">
                  <c:v>102.10002876750247</c:v>
                </c:pt>
                <c:pt idx="423">
                  <c:v>103.03261538300497</c:v>
                </c:pt>
                <c:pt idx="424">
                  <c:v>103.74709089221308</c:v>
                </c:pt>
                <c:pt idx="425">
                  <c:v>103.47184959717289</c:v>
                </c:pt>
                <c:pt idx="426">
                  <c:v>102.27428030052579</c:v>
                </c:pt>
                <c:pt idx="427">
                  <c:v>100.58385319187531</c:v>
                </c:pt>
                <c:pt idx="428">
                  <c:v>98.95843910394187</c:v>
                </c:pt>
                <c:pt idx="429">
                  <c:v>98.229714666701639</c:v>
                </c:pt>
                <c:pt idx="430">
                  <c:v>97.529126670955279</c:v>
                </c:pt>
                <c:pt idx="431">
                  <c:v>96.717715873814925</c:v>
                </c:pt>
                <c:pt idx="432">
                  <c:v>95.907033248463435</c:v>
                </c:pt>
                <c:pt idx="433">
                  <c:v>94.746259440228428</c:v>
                </c:pt>
                <c:pt idx="434">
                  <c:v>94.138886738747829</c:v>
                </c:pt>
                <c:pt idx="435">
                  <c:v>94.495607065465151</c:v>
                </c:pt>
                <c:pt idx="436">
                  <c:v>95.193152500221956</c:v>
                </c:pt>
                <c:pt idx="437">
                  <c:v>95.479834881677817</c:v>
                </c:pt>
                <c:pt idx="438">
                  <c:v>96.207982696307894</c:v>
                </c:pt>
                <c:pt idx="439">
                  <c:v>97.014823433946333</c:v>
                </c:pt>
                <c:pt idx="440">
                  <c:v>97.565677545445368</c:v>
                </c:pt>
                <c:pt idx="441">
                  <c:v>98.051144022483683</c:v>
                </c:pt>
                <c:pt idx="442">
                  <c:v>98.136482921434308</c:v>
                </c:pt>
                <c:pt idx="443">
                  <c:v>98.217619514452736</c:v>
                </c:pt>
                <c:pt idx="444">
                  <c:v>97.920206500880312</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numCache>
            </c:numRef>
          </c:val>
          <c:smooth val="0"/>
          <c:extLst>
            <c:ext xmlns:c16="http://schemas.microsoft.com/office/drawing/2014/chart" uri="{C3380CC4-5D6E-409C-BE32-E72D297353CC}">
              <c16:uniqueId val="{0000000C-AE36-454D-B9C8-67CF2A1B3979}"/>
            </c:ext>
          </c:extLst>
        </c:ser>
        <c:ser>
          <c:idx val="1"/>
          <c:order val="1"/>
          <c:tx>
            <c:v>Projection, April 2024</c:v>
          </c:tx>
          <c:spPr>
            <a:ln w="15875">
              <a:solidFill>
                <a:schemeClr val="bg1">
                  <a:lumMod val="50000"/>
                </a:schemeClr>
              </a:solidFill>
              <a:prstDash val="sysDash"/>
            </a:ln>
          </c:spPr>
          <c:marker>
            <c:symbol val="diamond"/>
            <c:size val="7"/>
            <c:spPr>
              <a:solidFill>
                <a:schemeClr val="bg1">
                  <a:lumMod val="50000"/>
                </a:schemeClr>
              </a:solidFill>
              <a:ln>
                <a:solidFill>
                  <a:schemeClr val="bg1">
                    <a:lumMod val="50000"/>
                  </a:schemeClr>
                </a:solidFill>
              </a:ln>
            </c:spPr>
          </c:marker>
          <c:dPt>
            <c:idx val="438"/>
            <c:bubble3D val="0"/>
            <c:extLst>
              <c:ext xmlns:c16="http://schemas.microsoft.com/office/drawing/2014/chart" uri="{C3380CC4-5D6E-409C-BE32-E72D297353CC}">
                <c16:uniqueId val="{00000000-7105-47DE-B699-FB3C68A0C004}"/>
              </c:ext>
            </c:extLst>
          </c:dPt>
          <c:dLbls>
            <c:dLbl>
              <c:idx val="505"/>
              <c:layout>
                <c:manualLayout>
                  <c:x val="-1.9633865111163362E-16"/>
                  <c:y val="-0.13934587963738579"/>
                </c:manualLayout>
              </c:layout>
              <c:tx>
                <c:rich>
                  <a:bodyPr/>
                  <a:lstStyle/>
                  <a:p>
                    <a:r>
                      <a:rPr lang="en-US"/>
                      <a:t>February 2029: </a:t>
                    </a:r>
                    <a:fld id="{BBFCD060-EFAA-4997-9563-E2C7CE0CD342}"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7F7-4F41-A1BD-98E0B9C6A452}"/>
                </c:ext>
              </c:extLst>
            </c:dLbl>
            <c:numFmt formatCode="#,##0" sourceLinked="0"/>
            <c:spPr>
              <a:noFill/>
              <a:ln>
                <a:noFill/>
              </a:ln>
              <a:effectLst/>
            </c:spPr>
            <c:txPr>
              <a:bodyPr wrap="square" lIns="38100" tIns="19050" rIns="38100" bIns="19050" anchor="ctr">
                <a:spAutoFit/>
              </a:bodyPr>
              <a:lstStyle/>
              <a:p>
                <a:pPr>
                  <a:defRPr sz="1200">
                    <a:solidFill>
                      <a:schemeClr val="bg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2700">
                      <a:solidFill>
                        <a:schemeClr val="bg1">
                          <a:lumMod val="50000"/>
                        </a:schemeClr>
                      </a:solidFill>
                    </a:ln>
                  </c:spPr>
                </c15:leaderLines>
              </c:ext>
            </c:extLst>
          </c:dLbls>
          <c:cat>
            <c:numRef>
              <c:f>Data_Chart4!$A$2:$A$518</c:f>
              <c:numCache>
                <c:formatCode>m/d/yyyy</c:formatCode>
                <c:ptCount val="517"/>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pt idx="505">
                  <c:v>47150</c:v>
                </c:pt>
                <c:pt idx="506">
                  <c:v>47178</c:v>
                </c:pt>
                <c:pt idx="507">
                  <c:v>47209</c:v>
                </c:pt>
                <c:pt idx="508">
                  <c:v>47239</c:v>
                </c:pt>
                <c:pt idx="509">
                  <c:v>47270</c:v>
                </c:pt>
                <c:pt idx="510">
                  <c:v>47300</c:v>
                </c:pt>
                <c:pt idx="511">
                  <c:v>47331</c:v>
                </c:pt>
                <c:pt idx="512">
                  <c:v>47362</c:v>
                </c:pt>
                <c:pt idx="513">
                  <c:v>47392</c:v>
                </c:pt>
                <c:pt idx="514">
                  <c:v>47423</c:v>
                </c:pt>
                <c:pt idx="515">
                  <c:v>47453</c:v>
                </c:pt>
                <c:pt idx="516">
                  <c:v>47484</c:v>
                </c:pt>
              </c:numCache>
            </c:numRef>
          </c:cat>
          <c:val>
            <c:numRef>
              <c:f>Data_Chart4!$C$2:$C$518</c:f>
              <c:numCache>
                <c:formatCode>0.00</c:formatCode>
                <c:ptCount val="5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98.312922936248569</c:v>
                </c:pt>
                <c:pt idx="447">
                  <c:v>#N/A</c:v>
                </c:pt>
                <c:pt idx="448">
                  <c:v>#N/A</c:v>
                </c:pt>
                <c:pt idx="449">
                  <c:v>#N/A</c:v>
                </c:pt>
                <c:pt idx="450">
                  <c:v>#N/A</c:v>
                </c:pt>
                <c:pt idx="451">
                  <c:v>#N/A</c:v>
                </c:pt>
                <c:pt idx="452">
                  <c:v>#N/A</c:v>
                </c:pt>
                <c:pt idx="453">
                  <c:v>#N/A</c:v>
                </c:pt>
                <c:pt idx="454">
                  <c:v>#N/A</c:v>
                </c:pt>
                <c:pt idx="455">
                  <c:v>#N/A</c:v>
                </c:pt>
                <c:pt idx="456">
                  <c:v>#N/A</c:v>
                </c:pt>
                <c:pt idx="457">
                  <c:v>95.788596906369349</c:v>
                </c:pt>
                <c:pt idx="458">
                  <c:v>#N/A</c:v>
                </c:pt>
                <c:pt idx="459">
                  <c:v>#N/A</c:v>
                </c:pt>
                <c:pt idx="460">
                  <c:v>#N/A</c:v>
                </c:pt>
                <c:pt idx="461">
                  <c:v>#N/A</c:v>
                </c:pt>
                <c:pt idx="462">
                  <c:v>#N/A</c:v>
                </c:pt>
                <c:pt idx="463">
                  <c:v>#N/A</c:v>
                </c:pt>
                <c:pt idx="464">
                  <c:v>#N/A</c:v>
                </c:pt>
                <c:pt idx="465">
                  <c:v>#N/A</c:v>
                </c:pt>
                <c:pt idx="466">
                  <c:v>#N/A</c:v>
                </c:pt>
                <c:pt idx="467">
                  <c:v>#N/A</c:v>
                </c:pt>
                <c:pt idx="468">
                  <c:v>#N/A</c:v>
                </c:pt>
                <c:pt idx="469">
                  <c:v>92.817260253352018</c:v>
                </c:pt>
                <c:pt idx="470">
                  <c:v>#N/A</c:v>
                </c:pt>
                <c:pt idx="471">
                  <c:v>#N/A</c:v>
                </c:pt>
                <c:pt idx="472">
                  <c:v>#N/A</c:v>
                </c:pt>
                <c:pt idx="473">
                  <c:v>#N/A</c:v>
                </c:pt>
                <c:pt idx="474">
                  <c:v>#N/A</c:v>
                </c:pt>
                <c:pt idx="475">
                  <c:v>#N/A</c:v>
                </c:pt>
                <c:pt idx="476">
                  <c:v>#N/A</c:v>
                </c:pt>
                <c:pt idx="477">
                  <c:v>#N/A</c:v>
                </c:pt>
                <c:pt idx="478">
                  <c:v>#N/A</c:v>
                </c:pt>
                <c:pt idx="479">
                  <c:v>#N/A</c:v>
                </c:pt>
                <c:pt idx="480">
                  <c:v>#N/A</c:v>
                </c:pt>
                <c:pt idx="481">
                  <c:v>90.744030377577374</c:v>
                </c:pt>
                <c:pt idx="482">
                  <c:v>#N/A</c:v>
                </c:pt>
                <c:pt idx="483">
                  <c:v>#N/A</c:v>
                </c:pt>
                <c:pt idx="484">
                  <c:v>#N/A</c:v>
                </c:pt>
                <c:pt idx="485">
                  <c:v>#N/A</c:v>
                </c:pt>
                <c:pt idx="486">
                  <c:v>#N/A</c:v>
                </c:pt>
                <c:pt idx="487">
                  <c:v>#N/A</c:v>
                </c:pt>
                <c:pt idx="488">
                  <c:v>#N/A</c:v>
                </c:pt>
                <c:pt idx="489">
                  <c:v>#N/A</c:v>
                </c:pt>
                <c:pt idx="490">
                  <c:v>#N/A</c:v>
                </c:pt>
                <c:pt idx="491">
                  <c:v>#N/A</c:v>
                </c:pt>
                <c:pt idx="492">
                  <c:v>#N/A</c:v>
                </c:pt>
                <c:pt idx="493">
                  <c:v>88.832335349077795</c:v>
                </c:pt>
                <c:pt idx="494">
                  <c:v>#N/A</c:v>
                </c:pt>
                <c:pt idx="495">
                  <c:v>#N/A</c:v>
                </c:pt>
                <c:pt idx="496">
                  <c:v>#N/A</c:v>
                </c:pt>
                <c:pt idx="497">
                  <c:v>#N/A</c:v>
                </c:pt>
                <c:pt idx="498">
                  <c:v>#N/A</c:v>
                </c:pt>
                <c:pt idx="499">
                  <c:v>#N/A</c:v>
                </c:pt>
                <c:pt idx="500">
                  <c:v>#N/A</c:v>
                </c:pt>
                <c:pt idx="501">
                  <c:v>#N/A</c:v>
                </c:pt>
                <c:pt idx="502">
                  <c:v>#N/A</c:v>
                </c:pt>
                <c:pt idx="503">
                  <c:v>#N/A</c:v>
                </c:pt>
                <c:pt idx="504">
                  <c:v>#N/A</c:v>
                </c:pt>
                <c:pt idx="505">
                  <c:v>86.744122369857394</c:v>
                </c:pt>
                <c:pt idx="506">
                  <c:v>#N/A</c:v>
                </c:pt>
                <c:pt idx="507">
                  <c:v>#N/A</c:v>
                </c:pt>
                <c:pt idx="508">
                  <c:v>#N/A</c:v>
                </c:pt>
                <c:pt idx="509">
                  <c:v>#N/A</c:v>
                </c:pt>
                <c:pt idx="510">
                  <c:v>#N/A</c:v>
                </c:pt>
                <c:pt idx="511">
                  <c:v>#N/A</c:v>
                </c:pt>
                <c:pt idx="512">
                  <c:v>#N/A</c:v>
                </c:pt>
                <c:pt idx="513">
                  <c:v>#N/A</c:v>
                </c:pt>
                <c:pt idx="514">
                  <c:v>#N/A</c:v>
                </c:pt>
                <c:pt idx="515">
                  <c:v>#N/A</c:v>
                </c:pt>
                <c:pt idx="516">
                  <c:v>#N/A</c:v>
                </c:pt>
              </c:numCache>
            </c:numRef>
          </c:val>
          <c:smooth val="0"/>
          <c:extLst>
            <c:ext xmlns:c16="http://schemas.microsoft.com/office/drawing/2014/chart" uri="{C3380CC4-5D6E-409C-BE32-E72D297353CC}">
              <c16:uniqueId val="{0000000D-AE36-454D-B9C8-67CF2A1B3979}"/>
            </c:ext>
          </c:extLst>
        </c:ser>
        <c:ser>
          <c:idx val="4"/>
          <c:order val="2"/>
          <c:tx>
            <c:v>Projection, October 2023</c:v>
          </c:tx>
          <c:spPr>
            <a:ln w="15875">
              <a:solidFill>
                <a:srgbClr val="048C8C"/>
              </a:solidFill>
              <a:prstDash val="sysDash"/>
            </a:ln>
          </c:spPr>
          <c:marker>
            <c:symbol val="diamond"/>
            <c:size val="7"/>
            <c:spPr>
              <a:solidFill>
                <a:srgbClr val="048C8C"/>
              </a:solidFill>
              <a:ln>
                <a:solidFill>
                  <a:srgbClr val="048C8C"/>
                </a:solidFill>
                <a:prstDash val="sysDash"/>
              </a:ln>
            </c:spPr>
          </c:marker>
          <c:dLbls>
            <c:dLbl>
              <c:idx val="493"/>
              <c:layout>
                <c:manualLayout>
                  <c:x val="-2.6760058607131938E-3"/>
                  <c:y val="3.2965506971203068E-2"/>
                </c:manualLayout>
              </c:layout>
              <c:tx>
                <c:rich>
                  <a:bodyPr wrap="square" lIns="38100" tIns="19050" rIns="38100" bIns="19050" anchor="ctr">
                    <a:spAutoFit/>
                  </a:bodyPr>
                  <a:lstStyle/>
                  <a:p>
                    <a:pPr>
                      <a:defRPr sz="1200">
                        <a:solidFill>
                          <a:srgbClr val="048C8C"/>
                        </a:solidFill>
                      </a:defRPr>
                    </a:pPr>
                    <a:r>
                      <a:rPr lang="en-US">
                        <a:solidFill>
                          <a:srgbClr val="048C8C"/>
                        </a:solidFill>
                      </a:rPr>
                      <a:t>February 2028: </a:t>
                    </a:r>
                    <a:fld id="{DF71CBA3-5436-4B21-9B0B-A54B95520147}" type="VALUE">
                      <a:rPr lang="en-US">
                        <a:solidFill>
                          <a:srgbClr val="048C8C"/>
                        </a:solidFill>
                      </a:rPr>
                      <a:pPr>
                        <a:defRPr sz="1200">
                          <a:solidFill>
                            <a:srgbClr val="048C8C"/>
                          </a:solidFill>
                        </a:defRPr>
                      </a:pPr>
                      <a:t>[VALUE]</a:t>
                    </a:fld>
                    <a:endParaRPr lang="en-US">
                      <a:solidFill>
                        <a:srgbClr val="048C8C"/>
                      </a:solidFill>
                    </a:endParaRPr>
                  </a:p>
                </c:rich>
              </c:tx>
              <c:numFmt formatCode="#,##0"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E97-4B7C-AD40-BF2FA2940806}"/>
                </c:ext>
              </c:extLst>
            </c:dLbl>
            <c:spPr>
              <a:noFill/>
              <a:ln>
                <a:noFill/>
              </a:ln>
              <a:effectLst/>
            </c:spPr>
            <c:txPr>
              <a:bodyPr wrap="square" lIns="38100" tIns="19050" rIns="38100" bIns="19050" anchor="ctr">
                <a:spAutoFit/>
              </a:bodyPr>
              <a:lstStyle/>
              <a:p>
                <a:pPr>
                  <a:defRPr sz="1200">
                    <a:solidFill>
                      <a:srgbClr val="048C8C"/>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048C8C"/>
                      </a:solidFill>
                    </a:ln>
                  </c:spPr>
                </c15:leaderLines>
              </c:ext>
            </c:extLst>
          </c:dLbls>
          <c:cat>
            <c:numRef>
              <c:f>Data_Chart4!$A$2:$A$518</c:f>
              <c:numCache>
                <c:formatCode>m/d/yyyy</c:formatCode>
                <c:ptCount val="517"/>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pt idx="505">
                  <c:v>47150</c:v>
                </c:pt>
                <c:pt idx="506">
                  <c:v>47178</c:v>
                </c:pt>
                <c:pt idx="507">
                  <c:v>47209</c:v>
                </c:pt>
                <c:pt idx="508">
                  <c:v>47239</c:v>
                </c:pt>
                <c:pt idx="509">
                  <c:v>47270</c:v>
                </c:pt>
                <c:pt idx="510">
                  <c:v>47300</c:v>
                </c:pt>
                <c:pt idx="511">
                  <c:v>47331</c:v>
                </c:pt>
                <c:pt idx="512">
                  <c:v>47362</c:v>
                </c:pt>
                <c:pt idx="513">
                  <c:v>47392</c:v>
                </c:pt>
                <c:pt idx="514">
                  <c:v>47423</c:v>
                </c:pt>
                <c:pt idx="515">
                  <c:v>47453</c:v>
                </c:pt>
                <c:pt idx="516">
                  <c:v>47484</c:v>
                </c:pt>
              </c:numCache>
            </c:numRef>
          </c:cat>
          <c:val>
            <c:numRef>
              <c:f>Data_Chart4!$E$2:$E$518</c:f>
              <c:numCache>
                <c:formatCode>0.00</c:formatCode>
                <c:ptCount val="5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97.565677545445368</c:v>
                </c:pt>
                <c:pt idx="441">
                  <c:v>#N/A</c:v>
                </c:pt>
                <c:pt idx="442">
                  <c:v>#N/A</c:v>
                </c:pt>
                <c:pt idx="443">
                  <c:v>#N/A</c:v>
                </c:pt>
                <c:pt idx="444">
                  <c:v>#N/A</c:v>
                </c:pt>
                <c:pt idx="445">
                  <c:v>94.511295637974257</c:v>
                </c:pt>
                <c:pt idx="446">
                  <c:v>#N/A</c:v>
                </c:pt>
                <c:pt idx="447">
                  <c:v>#N/A</c:v>
                </c:pt>
                <c:pt idx="448">
                  <c:v>#N/A</c:v>
                </c:pt>
                <c:pt idx="449">
                  <c:v>#N/A</c:v>
                </c:pt>
                <c:pt idx="450">
                  <c:v>#N/A</c:v>
                </c:pt>
                <c:pt idx="451">
                  <c:v>#N/A</c:v>
                </c:pt>
                <c:pt idx="452">
                  <c:v>#N/A</c:v>
                </c:pt>
                <c:pt idx="453">
                  <c:v>#N/A</c:v>
                </c:pt>
                <c:pt idx="454">
                  <c:v>#N/A</c:v>
                </c:pt>
                <c:pt idx="455">
                  <c:v>#N/A</c:v>
                </c:pt>
                <c:pt idx="456">
                  <c:v>#N/A</c:v>
                </c:pt>
                <c:pt idx="457">
                  <c:v>89.926247403396999</c:v>
                </c:pt>
                <c:pt idx="458">
                  <c:v>#N/A</c:v>
                </c:pt>
                <c:pt idx="459">
                  <c:v>#N/A</c:v>
                </c:pt>
                <c:pt idx="460">
                  <c:v>#N/A</c:v>
                </c:pt>
                <c:pt idx="461">
                  <c:v>#N/A</c:v>
                </c:pt>
                <c:pt idx="462">
                  <c:v>#N/A</c:v>
                </c:pt>
                <c:pt idx="463">
                  <c:v>#N/A</c:v>
                </c:pt>
                <c:pt idx="464">
                  <c:v>#N/A</c:v>
                </c:pt>
                <c:pt idx="465">
                  <c:v>#N/A</c:v>
                </c:pt>
                <c:pt idx="466">
                  <c:v>#N/A</c:v>
                </c:pt>
                <c:pt idx="467">
                  <c:v>#N/A</c:v>
                </c:pt>
                <c:pt idx="468">
                  <c:v>#N/A</c:v>
                </c:pt>
                <c:pt idx="469">
                  <c:v>86.253649403777757</c:v>
                </c:pt>
                <c:pt idx="470">
                  <c:v>#N/A</c:v>
                </c:pt>
                <c:pt idx="471">
                  <c:v>#N/A</c:v>
                </c:pt>
                <c:pt idx="472">
                  <c:v>#N/A</c:v>
                </c:pt>
                <c:pt idx="473">
                  <c:v>#N/A</c:v>
                </c:pt>
                <c:pt idx="474">
                  <c:v>#N/A</c:v>
                </c:pt>
                <c:pt idx="475">
                  <c:v>#N/A</c:v>
                </c:pt>
                <c:pt idx="476">
                  <c:v>#N/A</c:v>
                </c:pt>
                <c:pt idx="477">
                  <c:v>#N/A</c:v>
                </c:pt>
                <c:pt idx="478">
                  <c:v>#N/A</c:v>
                </c:pt>
                <c:pt idx="479">
                  <c:v>#N/A</c:v>
                </c:pt>
                <c:pt idx="480">
                  <c:v>#N/A</c:v>
                </c:pt>
                <c:pt idx="481">
                  <c:v>85.85814143147374</c:v>
                </c:pt>
                <c:pt idx="482">
                  <c:v>#N/A</c:v>
                </c:pt>
                <c:pt idx="483">
                  <c:v>#N/A</c:v>
                </c:pt>
                <c:pt idx="484">
                  <c:v>#N/A</c:v>
                </c:pt>
                <c:pt idx="485">
                  <c:v>#N/A</c:v>
                </c:pt>
                <c:pt idx="486">
                  <c:v>#N/A</c:v>
                </c:pt>
                <c:pt idx="487">
                  <c:v>#N/A</c:v>
                </c:pt>
                <c:pt idx="488">
                  <c:v>#N/A</c:v>
                </c:pt>
                <c:pt idx="489">
                  <c:v>#N/A</c:v>
                </c:pt>
                <c:pt idx="490">
                  <c:v>#N/A</c:v>
                </c:pt>
                <c:pt idx="491">
                  <c:v>#N/A</c:v>
                </c:pt>
                <c:pt idx="492">
                  <c:v>#N/A</c:v>
                </c:pt>
                <c:pt idx="493">
                  <c:v>85.635990497011633</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numCache>
            </c:numRef>
          </c:val>
          <c:smooth val="0"/>
          <c:extLst>
            <c:ext xmlns:c16="http://schemas.microsoft.com/office/drawing/2014/chart" uri="{C3380CC4-5D6E-409C-BE32-E72D297353CC}">
              <c16:uniqueId val="{00000002-EE97-4B7C-AD40-BF2FA2940806}"/>
            </c:ext>
          </c:extLst>
        </c:ser>
        <c:ser>
          <c:idx val="2"/>
          <c:order val="3"/>
          <c:tx>
            <c:v>Projection, January 2023</c:v>
          </c:tx>
          <c:spPr>
            <a:ln w="15875">
              <a:solidFill>
                <a:schemeClr val="bg2">
                  <a:lumMod val="60000"/>
                  <a:lumOff val="40000"/>
                </a:schemeClr>
              </a:solidFill>
              <a:prstDash val="sysDash"/>
            </a:ln>
          </c:spPr>
          <c:marker>
            <c:symbol val="diamond"/>
            <c:size val="7"/>
            <c:spPr>
              <a:solidFill>
                <a:schemeClr val="bg2">
                  <a:lumMod val="60000"/>
                  <a:lumOff val="40000"/>
                </a:schemeClr>
              </a:solidFill>
              <a:ln>
                <a:solidFill>
                  <a:schemeClr val="bg2">
                    <a:lumMod val="60000"/>
                    <a:lumOff val="40000"/>
                  </a:schemeClr>
                </a:solidFill>
              </a:ln>
            </c:spPr>
          </c:marker>
          <c:dPt>
            <c:idx val="432"/>
            <c:bubble3D val="0"/>
            <c:extLst>
              <c:ext xmlns:c16="http://schemas.microsoft.com/office/drawing/2014/chart" uri="{C3380CC4-5D6E-409C-BE32-E72D297353CC}">
                <c16:uniqueId val="{00000001-7105-47DE-B699-FB3C68A0C004}"/>
              </c:ext>
            </c:extLst>
          </c:dPt>
          <c:dLbls>
            <c:dLbl>
              <c:idx val="493"/>
              <c:layout>
                <c:manualLayout>
                  <c:x val="-1.3417037667687948E-3"/>
                  <c:y val="4.0224755587040251E-2"/>
                </c:manualLayout>
              </c:layout>
              <c:tx>
                <c:rich>
                  <a:bodyPr wrap="square" lIns="38100" tIns="19050" rIns="38100" bIns="19050" anchor="ctr">
                    <a:spAutoFit/>
                  </a:bodyPr>
                  <a:lstStyle/>
                  <a:p>
                    <a:pPr>
                      <a:defRPr sz="1200">
                        <a:solidFill>
                          <a:schemeClr val="bg2">
                            <a:lumMod val="60000"/>
                            <a:lumOff val="40000"/>
                          </a:schemeClr>
                        </a:solidFill>
                      </a:defRPr>
                    </a:pPr>
                    <a:r>
                      <a:rPr lang="en-US" sz="1200">
                        <a:solidFill>
                          <a:schemeClr val="bg2">
                            <a:lumMod val="60000"/>
                            <a:lumOff val="40000"/>
                          </a:schemeClr>
                        </a:solidFill>
                      </a:rPr>
                      <a:t>February</a:t>
                    </a:r>
                    <a:r>
                      <a:rPr lang="en-US" sz="1200" baseline="0">
                        <a:solidFill>
                          <a:schemeClr val="bg2">
                            <a:lumMod val="60000"/>
                            <a:lumOff val="40000"/>
                          </a:schemeClr>
                        </a:solidFill>
                      </a:rPr>
                      <a:t> 2028: </a:t>
                    </a:r>
                    <a:fld id="{F05BF0CC-BCD1-4EB5-A132-51C959804642}" type="VALUE">
                      <a:rPr lang="en-US" sz="1200">
                        <a:solidFill>
                          <a:schemeClr val="bg2">
                            <a:lumMod val="60000"/>
                            <a:lumOff val="40000"/>
                          </a:schemeClr>
                        </a:solidFill>
                      </a:rPr>
                      <a:pPr>
                        <a:defRPr sz="1200">
                          <a:solidFill>
                            <a:schemeClr val="bg2">
                              <a:lumMod val="60000"/>
                              <a:lumOff val="40000"/>
                            </a:schemeClr>
                          </a:solidFill>
                        </a:defRPr>
                      </a:pPr>
                      <a:t>[VALUE]</a:t>
                    </a:fld>
                    <a:endParaRPr lang="en-US" sz="1200" baseline="0">
                      <a:solidFill>
                        <a:schemeClr val="bg2">
                          <a:lumMod val="60000"/>
                          <a:lumOff val="40000"/>
                        </a:schemeClr>
                      </a:solidFill>
                    </a:endParaRPr>
                  </a:p>
                </c:rich>
              </c:tx>
              <c:numFmt formatCode="#,##0"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E36-454D-B9C8-67CF2A1B3979}"/>
                </c:ext>
              </c:extLst>
            </c:dLbl>
            <c:spPr>
              <a:noFill/>
              <a:ln>
                <a:noFill/>
              </a:ln>
              <a:effectLst/>
            </c:spPr>
            <c:txPr>
              <a:bodyPr wrap="square" lIns="38100" tIns="19050" rIns="38100" bIns="19050" anchor="ctr">
                <a:spAutoFit/>
              </a:bodyPr>
              <a:lstStyle/>
              <a:p>
                <a:pPr>
                  <a:defRPr sz="1200">
                    <a:solidFill>
                      <a:schemeClr val="bg2">
                        <a:lumMod val="60000"/>
                        <a:lumOff val="4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bg2">
                          <a:lumMod val="60000"/>
                          <a:lumOff val="40000"/>
                        </a:schemeClr>
                      </a:solidFill>
                    </a:ln>
                  </c:spPr>
                </c15:leaderLines>
              </c:ext>
            </c:extLst>
          </c:dLbls>
          <c:cat>
            <c:numRef>
              <c:f>Data_Chart4!$A$2:$A$518</c:f>
              <c:numCache>
                <c:formatCode>m/d/yyyy</c:formatCode>
                <c:ptCount val="517"/>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pt idx="456">
                  <c:v>45658</c:v>
                </c:pt>
                <c:pt idx="457">
                  <c:v>45689</c:v>
                </c:pt>
                <c:pt idx="458">
                  <c:v>45717</c:v>
                </c:pt>
                <c:pt idx="459">
                  <c:v>45748</c:v>
                </c:pt>
                <c:pt idx="460">
                  <c:v>45778</c:v>
                </c:pt>
                <c:pt idx="461">
                  <c:v>45809</c:v>
                </c:pt>
                <c:pt idx="462">
                  <c:v>45839</c:v>
                </c:pt>
                <c:pt idx="463">
                  <c:v>45870</c:v>
                </c:pt>
                <c:pt idx="464">
                  <c:v>45901</c:v>
                </c:pt>
                <c:pt idx="465">
                  <c:v>45931</c:v>
                </c:pt>
                <c:pt idx="466">
                  <c:v>45962</c:v>
                </c:pt>
                <c:pt idx="467">
                  <c:v>45992</c:v>
                </c:pt>
                <c:pt idx="468">
                  <c:v>46023</c:v>
                </c:pt>
                <c:pt idx="469">
                  <c:v>46054</c:v>
                </c:pt>
                <c:pt idx="470">
                  <c:v>46082</c:v>
                </c:pt>
                <c:pt idx="471">
                  <c:v>46113</c:v>
                </c:pt>
                <c:pt idx="472">
                  <c:v>46143</c:v>
                </c:pt>
                <c:pt idx="473">
                  <c:v>46174</c:v>
                </c:pt>
                <c:pt idx="474">
                  <c:v>46204</c:v>
                </c:pt>
                <c:pt idx="475">
                  <c:v>46235</c:v>
                </c:pt>
                <c:pt idx="476">
                  <c:v>46266</c:v>
                </c:pt>
                <c:pt idx="477">
                  <c:v>46296</c:v>
                </c:pt>
                <c:pt idx="478">
                  <c:v>46327</c:v>
                </c:pt>
                <c:pt idx="479">
                  <c:v>46357</c:v>
                </c:pt>
                <c:pt idx="480">
                  <c:v>46388</c:v>
                </c:pt>
                <c:pt idx="481">
                  <c:v>46419</c:v>
                </c:pt>
                <c:pt idx="482">
                  <c:v>46447</c:v>
                </c:pt>
                <c:pt idx="483">
                  <c:v>46478</c:v>
                </c:pt>
                <c:pt idx="484">
                  <c:v>46508</c:v>
                </c:pt>
                <c:pt idx="485">
                  <c:v>46539</c:v>
                </c:pt>
                <c:pt idx="486">
                  <c:v>46569</c:v>
                </c:pt>
                <c:pt idx="487">
                  <c:v>46600</c:v>
                </c:pt>
                <c:pt idx="488">
                  <c:v>46631</c:v>
                </c:pt>
                <c:pt idx="489">
                  <c:v>46661</c:v>
                </c:pt>
                <c:pt idx="490">
                  <c:v>46692</c:v>
                </c:pt>
                <c:pt idx="491">
                  <c:v>46722</c:v>
                </c:pt>
                <c:pt idx="492">
                  <c:v>46753</c:v>
                </c:pt>
                <c:pt idx="493">
                  <c:v>46784</c:v>
                </c:pt>
                <c:pt idx="494">
                  <c:v>46813</c:v>
                </c:pt>
                <c:pt idx="495">
                  <c:v>46844</c:v>
                </c:pt>
                <c:pt idx="496">
                  <c:v>46874</c:v>
                </c:pt>
                <c:pt idx="497">
                  <c:v>46905</c:v>
                </c:pt>
                <c:pt idx="498">
                  <c:v>46935</c:v>
                </c:pt>
                <c:pt idx="499">
                  <c:v>46966</c:v>
                </c:pt>
                <c:pt idx="500">
                  <c:v>46997</c:v>
                </c:pt>
                <c:pt idx="501">
                  <c:v>47027</c:v>
                </c:pt>
                <c:pt idx="502">
                  <c:v>47058</c:v>
                </c:pt>
                <c:pt idx="503">
                  <c:v>47088</c:v>
                </c:pt>
                <c:pt idx="504">
                  <c:v>47119</c:v>
                </c:pt>
                <c:pt idx="505">
                  <c:v>47150</c:v>
                </c:pt>
                <c:pt idx="506">
                  <c:v>47178</c:v>
                </c:pt>
                <c:pt idx="507">
                  <c:v>47209</c:v>
                </c:pt>
                <c:pt idx="508">
                  <c:v>47239</c:v>
                </c:pt>
                <c:pt idx="509">
                  <c:v>47270</c:v>
                </c:pt>
                <c:pt idx="510">
                  <c:v>47300</c:v>
                </c:pt>
                <c:pt idx="511">
                  <c:v>47331</c:v>
                </c:pt>
                <c:pt idx="512">
                  <c:v>47362</c:v>
                </c:pt>
                <c:pt idx="513">
                  <c:v>47392</c:v>
                </c:pt>
                <c:pt idx="514">
                  <c:v>47423</c:v>
                </c:pt>
                <c:pt idx="515">
                  <c:v>47453</c:v>
                </c:pt>
                <c:pt idx="516">
                  <c:v>47484</c:v>
                </c:pt>
              </c:numCache>
            </c:numRef>
          </c:cat>
          <c:val>
            <c:numRef>
              <c:f>Data_Chart4!$D$2:$D$518</c:f>
              <c:numCache>
                <c:formatCode>0.00</c:formatCode>
                <c:ptCount val="5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96.357567992080391</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81.889711434503425</c:v>
                </c:pt>
                <c:pt idx="446">
                  <c:v>#N/A</c:v>
                </c:pt>
                <c:pt idx="447">
                  <c:v>#N/A</c:v>
                </c:pt>
                <c:pt idx="448">
                  <c:v>#N/A</c:v>
                </c:pt>
                <c:pt idx="449">
                  <c:v>#N/A</c:v>
                </c:pt>
                <c:pt idx="450">
                  <c:v>#N/A</c:v>
                </c:pt>
                <c:pt idx="451">
                  <c:v>#N/A</c:v>
                </c:pt>
                <c:pt idx="452">
                  <c:v>#N/A</c:v>
                </c:pt>
                <c:pt idx="453">
                  <c:v>#N/A</c:v>
                </c:pt>
                <c:pt idx="454">
                  <c:v>#N/A</c:v>
                </c:pt>
                <c:pt idx="455">
                  <c:v>#N/A</c:v>
                </c:pt>
                <c:pt idx="456">
                  <c:v>#N/A</c:v>
                </c:pt>
                <c:pt idx="457">
                  <c:v>78.005598989031228</c:v>
                </c:pt>
                <c:pt idx="458">
                  <c:v>#N/A</c:v>
                </c:pt>
                <c:pt idx="459">
                  <c:v>#N/A</c:v>
                </c:pt>
                <c:pt idx="460">
                  <c:v>#N/A</c:v>
                </c:pt>
                <c:pt idx="461">
                  <c:v>#N/A</c:v>
                </c:pt>
                <c:pt idx="462">
                  <c:v>#N/A</c:v>
                </c:pt>
                <c:pt idx="463">
                  <c:v>#N/A</c:v>
                </c:pt>
                <c:pt idx="464">
                  <c:v>#N/A</c:v>
                </c:pt>
                <c:pt idx="465">
                  <c:v>#N/A</c:v>
                </c:pt>
                <c:pt idx="466">
                  <c:v>#N/A</c:v>
                </c:pt>
                <c:pt idx="467">
                  <c:v>#N/A</c:v>
                </c:pt>
                <c:pt idx="468">
                  <c:v>#N/A</c:v>
                </c:pt>
                <c:pt idx="469">
                  <c:v>78.008327143009581</c:v>
                </c:pt>
                <c:pt idx="470">
                  <c:v>#N/A</c:v>
                </c:pt>
                <c:pt idx="471">
                  <c:v>#N/A</c:v>
                </c:pt>
                <c:pt idx="472">
                  <c:v>#N/A</c:v>
                </c:pt>
                <c:pt idx="473">
                  <c:v>#N/A</c:v>
                </c:pt>
                <c:pt idx="474">
                  <c:v>#N/A</c:v>
                </c:pt>
                <c:pt idx="475">
                  <c:v>#N/A</c:v>
                </c:pt>
                <c:pt idx="476">
                  <c:v>#N/A</c:v>
                </c:pt>
                <c:pt idx="477">
                  <c:v>#N/A</c:v>
                </c:pt>
                <c:pt idx="478">
                  <c:v>#N/A</c:v>
                </c:pt>
                <c:pt idx="479">
                  <c:v>#N/A</c:v>
                </c:pt>
                <c:pt idx="480">
                  <c:v>#N/A</c:v>
                </c:pt>
                <c:pt idx="481">
                  <c:v>78.482607378767625</c:v>
                </c:pt>
                <c:pt idx="482">
                  <c:v>#N/A</c:v>
                </c:pt>
                <c:pt idx="483">
                  <c:v>#N/A</c:v>
                </c:pt>
                <c:pt idx="484">
                  <c:v>#N/A</c:v>
                </c:pt>
                <c:pt idx="485">
                  <c:v>#N/A</c:v>
                </c:pt>
                <c:pt idx="486">
                  <c:v>#N/A</c:v>
                </c:pt>
                <c:pt idx="487">
                  <c:v>#N/A</c:v>
                </c:pt>
                <c:pt idx="488">
                  <c:v>#N/A</c:v>
                </c:pt>
                <c:pt idx="489">
                  <c:v>#N/A</c:v>
                </c:pt>
                <c:pt idx="490">
                  <c:v>#N/A</c:v>
                </c:pt>
                <c:pt idx="491">
                  <c:v>#N/A</c:v>
                </c:pt>
                <c:pt idx="492">
                  <c:v>#N/A</c:v>
                </c:pt>
                <c:pt idx="493">
                  <c:v>78.525724088427197</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numCache>
            </c:numRef>
          </c:val>
          <c:smooth val="0"/>
          <c:extLst>
            <c:ext xmlns:c16="http://schemas.microsoft.com/office/drawing/2014/chart" uri="{C3380CC4-5D6E-409C-BE32-E72D297353CC}">
              <c16:uniqueId val="{0000000E-AE36-454D-B9C8-67CF2A1B3979}"/>
            </c:ext>
          </c:extLst>
        </c:ser>
        <c:ser>
          <c:idx val="6"/>
          <c:order val="6"/>
          <c:tx>
            <c:strRef>
              <c:f>Data_Chart4!$H$1</c:f>
              <c:strCache>
                <c:ptCount val="1"/>
                <c:pt idx="0">
                  <c:v>100-line</c:v>
                </c:pt>
              </c:strCache>
            </c:strRef>
          </c:tx>
          <c:spPr>
            <a:ln w="12700">
              <a:solidFill>
                <a:schemeClr val="tx1"/>
              </a:solidFill>
              <a:prstDash val="sysDash"/>
            </a:ln>
          </c:spPr>
          <c:marker>
            <c:symbol val="none"/>
          </c:marker>
          <c:val>
            <c:numRef>
              <c:f>Data_Chart4!$H$2:$H$518</c:f>
              <c:numCache>
                <c:formatCode>General</c:formatCode>
                <c:ptCount val="5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pt idx="501">
                  <c:v>100</c:v>
                </c:pt>
                <c:pt idx="502">
                  <c:v>100</c:v>
                </c:pt>
                <c:pt idx="503">
                  <c:v>100</c:v>
                </c:pt>
                <c:pt idx="504">
                  <c:v>100</c:v>
                </c:pt>
                <c:pt idx="505">
                  <c:v>100</c:v>
                </c:pt>
                <c:pt idx="506">
                  <c:v>100</c:v>
                </c:pt>
                <c:pt idx="507">
                  <c:v>100</c:v>
                </c:pt>
                <c:pt idx="508">
                  <c:v>100</c:v>
                </c:pt>
                <c:pt idx="509">
                  <c:v>100</c:v>
                </c:pt>
                <c:pt idx="510">
                  <c:v>100</c:v>
                </c:pt>
                <c:pt idx="511">
                  <c:v>100</c:v>
                </c:pt>
                <c:pt idx="512">
                  <c:v>100</c:v>
                </c:pt>
                <c:pt idx="513">
                  <c:v>100</c:v>
                </c:pt>
                <c:pt idx="514">
                  <c:v>100</c:v>
                </c:pt>
                <c:pt idx="515">
                  <c:v>100</c:v>
                </c:pt>
                <c:pt idx="516">
                  <c:v>100</c:v>
                </c:pt>
              </c:numCache>
            </c:numRef>
          </c:val>
          <c:smooth val="0"/>
          <c:extLst>
            <c:ext xmlns:c16="http://schemas.microsoft.com/office/drawing/2014/chart" uri="{C3380CC4-5D6E-409C-BE32-E72D297353CC}">
              <c16:uniqueId val="{00000002-835C-4537-A9DC-22882BDE9299}"/>
            </c:ext>
          </c:extLst>
        </c:ser>
        <c:dLbls>
          <c:showLegendKey val="0"/>
          <c:showVal val="0"/>
          <c:showCatName val="0"/>
          <c:showSerName val="0"/>
          <c:showPercent val="0"/>
          <c:showBubbleSize val="0"/>
        </c:dLbls>
        <c:marker val="1"/>
        <c:smooth val="0"/>
        <c:axId val="181672664"/>
        <c:axId val="181673448"/>
      </c:lineChart>
      <c:dateAx>
        <c:axId val="181672664"/>
        <c:scaling>
          <c:orientation val="minMax"/>
          <c:max val="47453"/>
          <c:min val="31778"/>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25"/>
        <c:auto val="1"/>
        <c:lblOffset val="100"/>
        <c:baseTimeUnit val="months"/>
        <c:majorUnit val="60"/>
        <c:majorTimeUnit val="months"/>
        <c:minorUnit val="24"/>
        <c:minorTimeUnit val="days"/>
      </c:dateAx>
      <c:valAx>
        <c:axId val="181673448"/>
        <c:scaling>
          <c:orientation val="minMax"/>
          <c:max val="120"/>
          <c:min val="5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majorUnit val="10"/>
      </c:valAx>
      <c:valAx>
        <c:axId val="1762758943"/>
        <c:scaling>
          <c:orientation val="minMax"/>
          <c:max val="1"/>
        </c:scaling>
        <c:delete val="0"/>
        <c:axPos val="r"/>
        <c:numFmt formatCode="General" sourceLinked="1"/>
        <c:majorTickMark val="out"/>
        <c:minorTickMark val="none"/>
        <c:tickLblPos val="nextTo"/>
        <c:spPr>
          <a:noFill/>
          <a:ln>
            <a:noFill/>
          </a:ln>
        </c:spPr>
        <c:txPr>
          <a:bodyPr/>
          <a:lstStyle/>
          <a:p>
            <a:pPr>
              <a:defRPr>
                <a:noFill/>
              </a:defRPr>
            </a:pPr>
            <a:endParaRPr lang="en-US"/>
          </a:p>
        </c:txPr>
        <c:crossAx val="937921488"/>
        <c:crosses val="max"/>
        <c:crossBetween val="between"/>
      </c:valAx>
      <c:dateAx>
        <c:axId val="937921488"/>
        <c:scaling>
          <c:orientation val="minMax"/>
        </c:scaling>
        <c:delete val="1"/>
        <c:axPos val="b"/>
        <c:numFmt formatCode="m/d/yyyy" sourceLinked="1"/>
        <c:majorTickMark val="out"/>
        <c:minorTickMark val="none"/>
        <c:tickLblPos val="nextTo"/>
        <c:crossAx val="1762758943"/>
        <c:crosses val="autoZero"/>
        <c:auto val="1"/>
        <c:lblOffset val="100"/>
        <c:baseTimeUnit val="days"/>
      </c:dateAx>
      <c:spPr>
        <a:noFill/>
      </c:spPr>
    </c:plotArea>
    <c:legend>
      <c:legendPos val="r"/>
      <c:legendEntry>
        <c:idx val="0"/>
        <c:delete val="1"/>
      </c:legendEntry>
      <c:legendEntry>
        <c:idx val="1"/>
        <c:delete val="1"/>
      </c:legendEntry>
      <c:legendEntry>
        <c:idx val="6"/>
        <c:delete val="1"/>
      </c:legendEntry>
      <c:layout>
        <c:manualLayout>
          <c:xMode val="edge"/>
          <c:yMode val="edge"/>
          <c:x val="6.5368666266114331E-2"/>
          <c:y val="0.17599225628711304"/>
          <c:w val="0.30090153853966373"/>
          <c:h val="0.16319791884421528"/>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79939819458372E-2"/>
          <c:y val="0.16890013748281466"/>
          <c:w val="0.922582887841361"/>
          <c:h val="0.53610905779634688"/>
        </c:manualLayout>
      </c:layout>
      <c:scatterChart>
        <c:scatterStyle val="lineMarker"/>
        <c:varyColors val="0"/>
        <c:ser>
          <c:idx val="0"/>
          <c:order val="0"/>
          <c:tx>
            <c:v>Jan. 1990 through June 2009</c:v>
          </c:tx>
          <c:spPr>
            <a:ln w="19050">
              <a:noFill/>
            </a:ln>
          </c:spPr>
          <c:marker>
            <c:symbol val="circle"/>
            <c:size val="6"/>
            <c:spPr>
              <a:solidFill>
                <a:schemeClr val="accent5"/>
              </a:solidFill>
              <a:ln>
                <a:solidFill>
                  <a:schemeClr val="accent5"/>
                </a:solidFill>
              </a:ln>
            </c:spPr>
          </c:marker>
          <c:trendline>
            <c:spPr>
              <a:ln w="25400">
                <a:solidFill>
                  <a:schemeClr val="accent1"/>
                </a:solidFill>
                <a:prstDash val="sysDash"/>
              </a:ln>
            </c:spPr>
            <c:trendlineType val="exp"/>
            <c:forward val="2"/>
            <c:backward val="3"/>
            <c:dispRSqr val="0"/>
            <c:dispEq val="0"/>
          </c:trendline>
          <c:xVal>
            <c:numRef>
              <c:f>Data_Chart5!$C$2:$C$1790</c:f>
              <c:numCache>
                <c:formatCode>0.00</c:formatCode>
                <c:ptCount val="1789"/>
                <c:pt idx="0">
                  <c:v>9.83</c:v>
                </c:pt>
                <c:pt idx="1">
                  <c:v>9.8000000000000007</c:v>
                </c:pt>
                <c:pt idx="2">
                  <c:v>9.9</c:v>
                </c:pt>
                <c:pt idx="3">
                  <c:v>10.050000000000001</c:v>
                </c:pt>
                <c:pt idx="4">
                  <c:v>10.17</c:v>
                </c:pt>
                <c:pt idx="5">
                  <c:v>10.210000000000001</c:v>
                </c:pt>
                <c:pt idx="6">
                  <c:v>10.1</c:v>
                </c:pt>
                <c:pt idx="7">
                  <c:v>10.31</c:v>
                </c:pt>
                <c:pt idx="8">
                  <c:v>10.23</c:v>
                </c:pt>
                <c:pt idx="9">
                  <c:v>10.29</c:v>
                </c:pt>
                <c:pt idx="10">
                  <c:v>10.34</c:v>
                </c:pt>
                <c:pt idx="11">
                  <c:v>10.26</c:v>
                </c:pt>
                <c:pt idx="12">
                  <c:v>10.220000000000001</c:v>
                </c:pt>
                <c:pt idx="13">
                  <c:v>10.26</c:v>
                </c:pt>
                <c:pt idx="14">
                  <c:v>10.25</c:v>
                </c:pt>
                <c:pt idx="15">
                  <c:v>10.41</c:v>
                </c:pt>
                <c:pt idx="16">
                  <c:v>10.56</c:v>
                </c:pt>
                <c:pt idx="17">
                  <c:v>10.67</c:v>
                </c:pt>
                <c:pt idx="18">
                  <c:v>10.54</c:v>
                </c:pt>
                <c:pt idx="19">
                  <c:v>10.37</c:v>
                </c:pt>
                <c:pt idx="20">
                  <c:v>10.33</c:v>
                </c:pt>
                <c:pt idx="21">
                  <c:v>10.29</c:v>
                </c:pt>
                <c:pt idx="22">
                  <c:v>10.1</c:v>
                </c:pt>
                <c:pt idx="23">
                  <c:v>10.119999999999999</c:v>
                </c:pt>
                <c:pt idx="24">
                  <c:v>10.16</c:v>
                </c:pt>
                <c:pt idx="25">
                  <c:v>10.15</c:v>
                </c:pt>
                <c:pt idx="26">
                  <c:v>10.06</c:v>
                </c:pt>
                <c:pt idx="27">
                  <c:v>10.11</c:v>
                </c:pt>
                <c:pt idx="28">
                  <c:v>9.99</c:v>
                </c:pt>
                <c:pt idx="29">
                  <c:v>9.98</c:v>
                </c:pt>
                <c:pt idx="30">
                  <c:v>9.84</c:v>
                </c:pt>
                <c:pt idx="31">
                  <c:v>10.08</c:v>
                </c:pt>
                <c:pt idx="32">
                  <c:v>10.050000000000001</c:v>
                </c:pt>
                <c:pt idx="33">
                  <c:v>10.29</c:v>
                </c:pt>
                <c:pt idx="34">
                  <c:v>10.24</c:v>
                </c:pt>
                <c:pt idx="35">
                  <c:v>10.19</c:v>
                </c:pt>
                <c:pt idx="36">
                  <c:v>10.130000000000001</c:v>
                </c:pt>
                <c:pt idx="37">
                  <c:v>10.16</c:v>
                </c:pt>
                <c:pt idx="38">
                  <c:v>10.220000000000001</c:v>
                </c:pt>
                <c:pt idx="39">
                  <c:v>10.08</c:v>
                </c:pt>
                <c:pt idx="40">
                  <c:v>10.220000000000001</c:v>
                </c:pt>
                <c:pt idx="41">
                  <c:v>10.24</c:v>
                </c:pt>
                <c:pt idx="42">
                  <c:v>10.17</c:v>
                </c:pt>
                <c:pt idx="43">
                  <c:v>10.130000000000001</c:v>
                </c:pt>
                <c:pt idx="44">
                  <c:v>10.09</c:v>
                </c:pt>
                <c:pt idx="45">
                  <c:v>10.02</c:v>
                </c:pt>
                <c:pt idx="46">
                  <c:v>9.93</c:v>
                </c:pt>
                <c:pt idx="47">
                  <c:v>9.9</c:v>
                </c:pt>
                <c:pt idx="48">
                  <c:v>9.81</c:v>
                </c:pt>
                <c:pt idx="49">
                  <c:v>9.56</c:v>
                </c:pt>
                <c:pt idx="50">
                  <c:v>9.64</c:v>
                </c:pt>
                <c:pt idx="51">
                  <c:v>9.68</c:v>
                </c:pt>
                <c:pt idx="52">
                  <c:v>9.56</c:v>
                </c:pt>
                <c:pt idx="53">
                  <c:v>9.6300000000000008</c:v>
                </c:pt>
                <c:pt idx="54">
                  <c:v>9.75</c:v>
                </c:pt>
                <c:pt idx="55">
                  <c:v>9.61</c:v>
                </c:pt>
                <c:pt idx="56">
                  <c:v>9.56</c:v>
                </c:pt>
                <c:pt idx="57">
                  <c:v>9.36</c:v>
                </c:pt>
                <c:pt idx="58">
                  <c:v>9.25</c:v>
                </c:pt>
                <c:pt idx="59">
                  <c:v>9.2899999999999991</c:v>
                </c:pt>
                <c:pt idx="60">
                  <c:v>9.4</c:v>
                </c:pt>
                <c:pt idx="61">
                  <c:v>9.49</c:v>
                </c:pt>
                <c:pt idx="62">
                  <c:v>9.5</c:v>
                </c:pt>
                <c:pt idx="63">
                  <c:v>9.59</c:v>
                </c:pt>
                <c:pt idx="64">
                  <c:v>9.52</c:v>
                </c:pt>
                <c:pt idx="65">
                  <c:v>9.49</c:v>
                </c:pt>
                <c:pt idx="66">
                  <c:v>9.48</c:v>
                </c:pt>
                <c:pt idx="67">
                  <c:v>9.4700000000000006</c:v>
                </c:pt>
                <c:pt idx="68">
                  <c:v>9.5299999999999994</c:v>
                </c:pt>
                <c:pt idx="69">
                  <c:v>9.4700000000000006</c:v>
                </c:pt>
                <c:pt idx="70">
                  <c:v>9.4700000000000006</c:v>
                </c:pt>
                <c:pt idx="71">
                  <c:v>9.5</c:v>
                </c:pt>
                <c:pt idx="72">
                  <c:v>9.4700000000000006</c:v>
                </c:pt>
                <c:pt idx="73">
                  <c:v>9.4499999999999993</c:v>
                </c:pt>
                <c:pt idx="74">
                  <c:v>9.48</c:v>
                </c:pt>
                <c:pt idx="75">
                  <c:v>9.66</c:v>
                </c:pt>
                <c:pt idx="76">
                  <c:v>9.65</c:v>
                </c:pt>
                <c:pt idx="77">
                  <c:v>9.67</c:v>
                </c:pt>
                <c:pt idx="78">
                  <c:v>9.6199999999999992</c:v>
                </c:pt>
                <c:pt idx="79">
                  <c:v>9.64</c:v>
                </c:pt>
                <c:pt idx="80">
                  <c:v>9.5399999999999991</c:v>
                </c:pt>
                <c:pt idx="81">
                  <c:v>9.5</c:v>
                </c:pt>
                <c:pt idx="82">
                  <c:v>9.44</c:v>
                </c:pt>
                <c:pt idx="83">
                  <c:v>9.27</c:v>
                </c:pt>
                <c:pt idx="84">
                  <c:v>9.19</c:v>
                </c:pt>
                <c:pt idx="85">
                  <c:v>9.17</c:v>
                </c:pt>
                <c:pt idx="86">
                  <c:v>9.15</c:v>
                </c:pt>
                <c:pt idx="87">
                  <c:v>9.14</c:v>
                </c:pt>
                <c:pt idx="88">
                  <c:v>9.02</c:v>
                </c:pt>
                <c:pt idx="89">
                  <c:v>8.9499999999999993</c:v>
                </c:pt>
                <c:pt idx="90">
                  <c:v>8.92</c:v>
                </c:pt>
                <c:pt idx="91">
                  <c:v>8.8699999999999992</c:v>
                </c:pt>
                <c:pt idx="92">
                  <c:v>8.82</c:v>
                </c:pt>
                <c:pt idx="93">
                  <c:v>8.82</c:v>
                </c:pt>
                <c:pt idx="94">
                  <c:v>8.91</c:v>
                </c:pt>
                <c:pt idx="95">
                  <c:v>8.7799999999999994</c:v>
                </c:pt>
                <c:pt idx="96">
                  <c:v>8.76</c:v>
                </c:pt>
                <c:pt idx="97">
                  <c:v>8.69</c:v>
                </c:pt>
                <c:pt idx="98">
                  <c:v>8.6300000000000008</c:v>
                </c:pt>
                <c:pt idx="99">
                  <c:v>8.6999999999999993</c:v>
                </c:pt>
                <c:pt idx="100">
                  <c:v>8.6199999999999992</c:v>
                </c:pt>
                <c:pt idx="101">
                  <c:v>8.5299999999999994</c:v>
                </c:pt>
                <c:pt idx="102">
                  <c:v>8.49</c:v>
                </c:pt>
                <c:pt idx="103">
                  <c:v>8.35</c:v>
                </c:pt>
                <c:pt idx="104">
                  <c:v>8.24</c:v>
                </c:pt>
                <c:pt idx="105">
                  <c:v>8.23</c:v>
                </c:pt>
                <c:pt idx="106">
                  <c:v>8.4499999999999993</c:v>
                </c:pt>
                <c:pt idx="107">
                  <c:v>8.56</c:v>
                </c:pt>
                <c:pt idx="108">
                  <c:v>8.68</c:v>
                </c:pt>
                <c:pt idx="109">
                  <c:v>8.67</c:v>
                </c:pt>
                <c:pt idx="110">
                  <c:v>8.73</c:v>
                </c:pt>
                <c:pt idx="111">
                  <c:v>8.82</c:v>
                </c:pt>
                <c:pt idx="112">
                  <c:v>8.83</c:v>
                </c:pt>
                <c:pt idx="113">
                  <c:v>8.85</c:v>
                </c:pt>
                <c:pt idx="114">
                  <c:v>8.8800000000000008</c:v>
                </c:pt>
                <c:pt idx="115">
                  <c:v>9.0299999999999994</c:v>
                </c:pt>
                <c:pt idx="116">
                  <c:v>8.98</c:v>
                </c:pt>
                <c:pt idx="117">
                  <c:v>8.9600000000000009</c:v>
                </c:pt>
                <c:pt idx="118">
                  <c:v>8.84</c:v>
                </c:pt>
                <c:pt idx="119">
                  <c:v>8.76</c:v>
                </c:pt>
                <c:pt idx="120">
                  <c:v>8.85</c:v>
                </c:pt>
                <c:pt idx="121">
                  <c:v>8.84</c:v>
                </c:pt>
                <c:pt idx="122">
                  <c:v>8.75</c:v>
                </c:pt>
                <c:pt idx="123">
                  <c:v>8.64</c:v>
                </c:pt>
                <c:pt idx="124">
                  <c:v>8.5299999999999994</c:v>
                </c:pt>
                <c:pt idx="125">
                  <c:v>8.6</c:v>
                </c:pt>
                <c:pt idx="126">
                  <c:v>8.59</c:v>
                </c:pt>
                <c:pt idx="127">
                  <c:v>8.5399999999999991</c:v>
                </c:pt>
                <c:pt idx="128">
                  <c:v>8.48</c:v>
                </c:pt>
                <c:pt idx="129">
                  <c:v>8.43</c:v>
                </c:pt>
                <c:pt idx="130">
                  <c:v>8.2899999999999991</c:v>
                </c:pt>
                <c:pt idx="131">
                  <c:v>8.1300000000000008</c:v>
                </c:pt>
                <c:pt idx="132">
                  <c:v>8.09</c:v>
                </c:pt>
                <c:pt idx="133">
                  <c:v>8.08</c:v>
                </c:pt>
                <c:pt idx="134">
                  <c:v>8.0500000000000007</c:v>
                </c:pt>
                <c:pt idx="135">
                  <c:v>8.06</c:v>
                </c:pt>
                <c:pt idx="136">
                  <c:v>7.96</c:v>
                </c:pt>
                <c:pt idx="137">
                  <c:v>7.87</c:v>
                </c:pt>
                <c:pt idx="138">
                  <c:v>8.01</c:v>
                </c:pt>
                <c:pt idx="139">
                  <c:v>7.94</c:v>
                </c:pt>
                <c:pt idx="140">
                  <c:v>7.84</c:v>
                </c:pt>
                <c:pt idx="141">
                  <c:v>7.89</c:v>
                </c:pt>
                <c:pt idx="142">
                  <c:v>8.02</c:v>
                </c:pt>
                <c:pt idx="143">
                  <c:v>7.93</c:v>
                </c:pt>
                <c:pt idx="144">
                  <c:v>8.01</c:v>
                </c:pt>
                <c:pt idx="145">
                  <c:v>8.06</c:v>
                </c:pt>
                <c:pt idx="146">
                  <c:v>8.23</c:v>
                </c:pt>
                <c:pt idx="147">
                  <c:v>8.2100000000000009</c:v>
                </c:pt>
                <c:pt idx="148">
                  <c:v>8.2899999999999991</c:v>
                </c:pt>
                <c:pt idx="149">
                  <c:v>8.32</c:v>
                </c:pt>
                <c:pt idx="150">
                  <c:v>8.32</c:v>
                </c:pt>
                <c:pt idx="151">
                  <c:v>8.2899999999999991</c:v>
                </c:pt>
                <c:pt idx="152">
                  <c:v>8.34</c:v>
                </c:pt>
                <c:pt idx="153">
                  <c:v>8.23</c:v>
                </c:pt>
                <c:pt idx="154">
                  <c:v>8.19</c:v>
                </c:pt>
                <c:pt idx="155">
                  <c:v>8.1300000000000008</c:v>
                </c:pt>
                <c:pt idx="156">
                  <c:v>8.14</c:v>
                </c:pt>
                <c:pt idx="157">
                  <c:v>8.07</c:v>
                </c:pt>
                <c:pt idx="158">
                  <c:v>8.0399999999999991</c:v>
                </c:pt>
                <c:pt idx="159">
                  <c:v>8</c:v>
                </c:pt>
                <c:pt idx="160">
                  <c:v>7.86</c:v>
                </c:pt>
                <c:pt idx="161">
                  <c:v>7.8</c:v>
                </c:pt>
                <c:pt idx="162">
                  <c:v>7.75</c:v>
                </c:pt>
                <c:pt idx="163">
                  <c:v>7.65</c:v>
                </c:pt>
                <c:pt idx="164">
                  <c:v>7.53</c:v>
                </c:pt>
                <c:pt idx="165">
                  <c:v>7.44</c:v>
                </c:pt>
                <c:pt idx="166">
                  <c:v>7.47</c:v>
                </c:pt>
                <c:pt idx="167">
                  <c:v>7.57</c:v>
                </c:pt>
                <c:pt idx="168">
                  <c:v>7.5</c:v>
                </c:pt>
                <c:pt idx="169">
                  <c:v>7.53</c:v>
                </c:pt>
                <c:pt idx="170">
                  <c:v>7.57</c:v>
                </c:pt>
                <c:pt idx="171">
                  <c:v>7.45</c:v>
                </c:pt>
                <c:pt idx="172">
                  <c:v>7.38</c:v>
                </c:pt>
                <c:pt idx="173">
                  <c:v>7.43</c:v>
                </c:pt>
                <c:pt idx="174">
                  <c:v>7.42</c:v>
                </c:pt>
                <c:pt idx="175">
                  <c:v>7.42</c:v>
                </c:pt>
                <c:pt idx="176">
                  <c:v>7.52</c:v>
                </c:pt>
                <c:pt idx="177">
                  <c:v>7.5</c:v>
                </c:pt>
                <c:pt idx="178">
                  <c:v>7.47</c:v>
                </c:pt>
                <c:pt idx="179">
                  <c:v>7.48</c:v>
                </c:pt>
                <c:pt idx="180">
                  <c:v>7.38</c:v>
                </c:pt>
                <c:pt idx="181">
                  <c:v>7.34</c:v>
                </c:pt>
                <c:pt idx="182">
                  <c:v>7.23</c:v>
                </c:pt>
                <c:pt idx="183">
                  <c:v>7.19</c:v>
                </c:pt>
                <c:pt idx="184">
                  <c:v>7.16</c:v>
                </c:pt>
                <c:pt idx="185">
                  <c:v>7.2</c:v>
                </c:pt>
                <c:pt idx="186">
                  <c:v>7.25</c:v>
                </c:pt>
                <c:pt idx="187">
                  <c:v>7.21</c:v>
                </c:pt>
                <c:pt idx="188">
                  <c:v>7.17</c:v>
                </c:pt>
                <c:pt idx="189">
                  <c:v>7.1</c:v>
                </c:pt>
                <c:pt idx="190">
                  <c:v>6.97</c:v>
                </c:pt>
                <c:pt idx="191">
                  <c:v>6.93</c:v>
                </c:pt>
                <c:pt idx="192">
                  <c:v>6.82</c:v>
                </c:pt>
                <c:pt idx="193">
                  <c:v>6.96</c:v>
                </c:pt>
                <c:pt idx="194">
                  <c:v>6.95</c:v>
                </c:pt>
                <c:pt idx="195">
                  <c:v>6.89</c:v>
                </c:pt>
                <c:pt idx="196">
                  <c:v>6.87</c:v>
                </c:pt>
                <c:pt idx="197">
                  <c:v>6.81</c:v>
                </c:pt>
                <c:pt idx="198">
                  <c:v>6.74</c:v>
                </c:pt>
                <c:pt idx="199">
                  <c:v>6.86</c:v>
                </c:pt>
                <c:pt idx="200">
                  <c:v>7.11</c:v>
                </c:pt>
                <c:pt idx="201">
                  <c:v>7.12</c:v>
                </c:pt>
                <c:pt idx="202">
                  <c:v>7.08</c:v>
                </c:pt>
                <c:pt idx="203">
                  <c:v>7.31</c:v>
                </c:pt>
                <c:pt idx="204">
                  <c:v>7.25</c:v>
                </c:pt>
                <c:pt idx="205">
                  <c:v>7.14</c:v>
                </c:pt>
                <c:pt idx="206">
                  <c:v>7.17</c:v>
                </c:pt>
                <c:pt idx="207">
                  <c:v>7.17</c:v>
                </c:pt>
                <c:pt idx="208">
                  <c:v>7.13</c:v>
                </c:pt>
                <c:pt idx="209">
                  <c:v>7.23</c:v>
                </c:pt>
                <c:pt idx="210">
                  <c:v>6.99</c:v>
                </c:pt>
                <c:pt idx="211">
                  <c:v>7.05</c:v>
                </c:pt>
                <c:pt idx="212">
                  <c:v>6.97</c:v>
                </c:pt>
                <c:pt idx="213">
                  <c:v>6.97</c:v>
                </c:pt>
                <c:pt idx="214">
                  <c:v>7.21</c:v>
                </c:pt>
                <c:pt idx="215">
                  <c:v>7.11</c:v>
                </c:pt>
                <c:pt idx="216">
                  <c:v>7.32</c:v>
                </c:pt>
                <c:pt idx="217">
                  <c:v>7.51</c:v>
                </c:pt>
                <c:pt idx="218">
                  <c:v>7.63</c:v>
                </c:pt>
                <c:pt idx="219">
                  <c:v>7.76</c:v>
                </c:pt>
                <c:pt idx="220">
                  <c:v>7.8</c:v>
                </c:pt>
                <c:pt idx="221">
                  <c:v>8.0399999999999991</c:v>
                </c:pt>
                <c:pt idx="222">
                  <c:v>8.4700000000000006</c:v>
                </c:pt>
                <c:pt idx="223">
                  <c:v>8.26</c:v>
                </c:pt>
                <c:pt idx="224">
                  <c:v>8.49</c:v>
                </c:pt>
                <c:pt idx="225">
                  <c:v>8.32</c:v>
                </c:pt>
                <c:pt idx="226">
                  <c:v>8.5299999999999994</c:v>
                </c:pt>
                <c:pt idx="227">
                  <c:v>8.77</c:v>
                </c:pt>
                <c:pt idx="228">
                  <c:v>8.56</c:v>
                </c:pt>
                <c:pt idx="229">
                  <c:v>8.5299999999999994</c:v>
                </c:pt>
                <c:pt idx="230">
                  <c:v>8.5500000000000007</c:v>
                </c:pt>
                <c:pt idx="231">
                  <c:v>8.25</c:v>
                </c:pt>
                <c:pt idx="232">
                  <c:v>8.33</c:v>
                </c:pt>
                <c:pt idx="233">
                  <c:v>8.4600000000000009</c:v>
                </c:pt>
                <c:pt idx="234">
                  <c:v>8.57</c:v>
                </c:pt>
                <c:pt idx="235">
                  <c:v>8.68</c:v>
                </c:pt>
                <c:pt idx="236">
                  <c:v>8.7200000000000006</c:v>
                </c:pt>
                <c:pt idx="237">
                  <c:v>8.5299999999999994</c:v>
                </c:pt>
                <c:pt idx="238">
                  <c:v>8.57</c:v>
                </c:pt>
                <c:pt idx="239">
                  <c:v>8.3800000000000008</c:v>
                </c:pt>
                <c:pt idx="240">
                  <c:v>8.57</c:v>
                </c:pt>
                <c:pt idx="241">
                  <c:v>8.5399999999999991</c:v>
                </c:pt>
                <c:pt idx="242">
                  <c:v>8.56</c:v>
                </c:pt>
                <c:pt idx="243">
                  <c:v>8.48</c:v>
                </c:pt>
                <c:pt idx="244">
                  <c:v>8.51</c:v>
                </c:pt>
                <c:pt idx="245">
                  <c:v>8.66</c:v>
                </c:pt>
                <c:pt idx="246">
                  <c:v>8.73</c:v>
                </c:pt>
                <c:pt idx="247">
                  <c:v>8.82</c:v>
                </c:pt>
                <c:pt idx="248">
                  <c:v>8.89</c:v>
                </c:pt>
                <c:pt idx="249">
                  <c:v>8.93</c:v>
                </c:pt>
                <c:pt idx="250">
                  <c:v>8.85</c:v>
                </c:pt>
                <c:pt idx="251">
                  <c:v>9.0299999999999994</c:v>
                </c:pt>
                <c:pt idx="252">
                  <c:v>9.0500000000000007</c:v>
                </c:pt>
                <c:pt idx="253">
                  <c:v>9.19</c:v>
                </c:pt>
                <c:pt idx="254">
                  <c:v>9.19</c:v>
                </c:pt>
                <c:pt idx="255">
                  <c:v>9.25</c:v>
                </c:pt>
                <c:pt idx="256">
                  <c:v>9.23</c:v>
                </c:pt>
                <c:pt idx="257">
                  <c:v>9.15</c:v>
                </c:pt>
                <c:pt idx="258">
                  <c:v>9.25</c:v>
                </c:pt>
                <c:pt idx="259">
                  <c:v>9.18</c:v>
                </c:pt>
                <c:pt idx="260">
                  <c:v>9.18</c:v>
                </c:pt>
                <c:pt idx="261">
                  <c:v>9.2200000000000006</c:v>
                </c:pt>
                <c:pt idx="262">
                  <c:v>9.19</c:v>
                </c:pt>
                <c:pt idx="263">
                  <c:v>9.0500000000000007</c:v>
                </c:pt>
                <c:pt idx="264">
                  <c:v>9.1300000000000008</c:v>
                </c:pt>
                <c:pt idx="265">
                  <c:v>8.94</c:v>
                </c:pt>
                <c:pt idx="266">
                  <c:v>8.8000000000000007</c:v>
                </c:pt>
                <c:pt idx="267">
                  <c:v>8.84</c:v>
                </c:pt>
                <c:pt idx="268">
                  <c:v>8.73</c:v>
                </c:pt>
                <c:pt idx="269">
                  <c:v>8.5299999999999994</c:v>
                </c:pt>
                <c:pt idx="270">
                  <c:v>8.6199999999999992</c:v>
                </c:pt>
                <c:pt idx="271">
                  <c:v>8.3800000000000008</c:v>
                </c:pt>
                <c:pt idx="272">
                  <c:v>8.4</c:v>
                </c:pt>
                <c:pt idx="273">
                  <c:v>8.3800000000000008</c:v>
                </c:pt>
                <c:pt idx="274">
                  <c:v>8.41</c:v>
                </c:pt>
                <c:pt idx="275">
                  <c:v>8.3699999999999992</c:v>
                </c:pt>
                <c:pt idx="276">
                  <c:v>8.24</c:v>
                </c:pt>
                <c:pt idx="277">
                  <c:v>8.26</c:v>
                </c:pt>
                <c:pt idx="278">
                  <c:v>8.27</c:v>
                </c:pt>
                <c:pt idx="279">
                  <c:v>7.87</c:v>
                </c:pt>
                <c:pt idx="280">
                  <c:v>7.83</c:v>
                </c:pt>
                <c:pt idx="281">
                  <c:v>7.85</c:v>
                </c:pt>
                <c:pt idx="282">
                  <c:v>7.71</c:v>
                </c:pt>
                <c:pt idx="283">
                  <c:v>7.51</c:v>
                </c:pt>
                <c:pt idx="284">
                  <c:v>7.55</c:v>
                </c:pt>
                <c:pt idx="285">
                  <c:v>7.53</c:v>
                </c:pt>
                <c:pt idx="286">
                  <c:v>7.53</c:v>
                </c:pt>
                <c:pt idx="287">
                  <c:v>7.63</c:v>
                </c:pt>
                <c:pt idx="288">
                  <c:v>7.41</c:v>
                </c:pt>
                <c:pt idx="289">
                  <c:v>7.6</c:v>
                </c:pt>
                <c:pt idx="290">
                  <c:v>7.79</c:v>
                </c:pt>
                <c:pt idx="291">
                  <c:v>7.82</c:v>
                </c:pt>
                <c:pt idx="292">
                  <c:v>7.8</c:v>
                </c:pt>
                <c:pt idx="293">
                  <c:v>7.94</c:v>
                </c:pt>
                <c:pt idx="294">
                  <c:v>7.88</c:v>
                </c:pt>
                <c:pt idx="295">
                  <c:v>7.76</c:v>
                </c:pt>
                <c:pt idx="296">
                  <c:v>7.63</c:v>
                </c:pt>
                <c:pt idx="297">
                  <c:v>7.6</c:v>
                </c:pt>
                <c:pt idx="298">
                  <c:v>7.57</c:v>
                </c:pt>
                <c:pt idx="299">
                  <c:v>7.62</c:v>
                </c:pt>
                <c:pt idx="300">
                  <c:v>7.57</c:v>
                </c:pt>
                <c:pt idx="301">
                  <c:v>7.5</c:v>
                </c:pt>
                <c:pt idx="302">
                  <c:v>7.38</c:v>
                </c:pt>
                <c:pt idx="303">
                  <c:v>7.45</c:v>
                </c:pt>
                <c:pt idx="304">
                  <c:v>7.44</c:v>
                </c:pt>
                <c:pt idx="305">
                  <c:v>7.37</c:v>
                </c:pt>
                <c:pt idx="306">
                  <c:v>7.35</c:v>
                </c:pt>
                <c:pt idx="307">
                  <c:v>7.35</c:v>
                </c:pt>
                <c:pt idx="308">
                  <c:v>7.33</c:v>
                </c:pt>
                <c:pt idx="309">
                  <c:v>7.18</c:v>
                </c:pt>
                <c:pt idx="310">
                  <c:v>7.15</c:v>
                </c:pt>
                <c:pt idx="311">
                  <c:v>7.23</c:v>
                </c:pt>
                <c:pt idx="312">
                  <c:v>7.11</c:v>
                </c:pt>
                <c:pt idx="313">
                  <c:v>7.02</c:v>
                </c:pt>
                <c:pt idx="314">
                  <c:v>7.08</c:v>
                </c:pt>
                <c:pt idx="315">
                  <c:v>7.02</c:v>
                </c:pt>
                <c:pt idx="316">
                  <c:v>7</c:v>
                </c:pt>
                <c:pt idx="317">
                  <c:v>7.02</c:v>
                </c:pt>
                <c:pt idx="318">
                  <c:v>7.02</c:v>
                </c:pt>
                <c:pt idx="319">
                  <c:v>6.94</c:v>
                </c:pt>
                <c:pt idx="320">
                  <c:v>7.32</c:v>
                </c:pt>
                <c:pt idx="321">
                  <c:v>7.41</c:v>
                </c:pt>
                <c:pt idx="322">
                  <c:v>7.38</c:v>
                </c:pt>
                <c:pt idx="323">
                  <c:v>7.83</c:v>
                </c:pt>
                <c:pt idx="324">
                  <c:v>7.81</c:v>
                </c:pt>
                <c:pt idx="325">
                  <c:v>7.69</c:v>
                </c:pt>
                <c:pt idx="326">
                  <c:v>7.78</c:v>
                </c:pt>
                <c:pt idx="327">
                  <c:v>8.0500000000000007</c:v>
                </c:pt>
                <c:pt idx="328">
                  <c:v>7.95</c:v>
                </c:pt>
                <c:pt idx="329">
                  <c:v>7.92</c:v>
                </c:pt>
                <c:pt idx="330">
                  <c:v>7.99</c:v>
                </c:pt>
                <c:pt idx="331">
                  <c:v>8.24</c:v>
                </c:pt>
                <c:pt idx="332">
                  <c:v>8.08</c:v>
                </c:pt>
                <c:pt idx="333">
                  <c:v>8.01</c:v>
                </c:pt>
                <c:pt idx="334">
                  <c:v>8.0299999999999994</c:v>
                </c:pt>
                <c:pt idx="335">
                  <c:v>8.3000000000000007</c:v>
                </c:pt>
                <c:pt idx="336">
                  <c:v>8.39</c:v>
                </c:pt>
                <c:pt idx="337">
                  <c:v>8.3000000000000007</c:v>
                </c:pt>
                <c:pt idx="338">
                  <c:v>8.2899999999999991</c:v>
                </c:pt>
                <c:pt idx="339">
                  <c:v>8.14</c:v>
                </c:pt>
                <c:pt idx="340">
                  <c:v>8.42</c:v>
                </c:pt>
                <c:pt idx="341">
                  <c:v>8.23</c:v>
                </c:pt>
                <c:pt idx="342">
                  <c:v>8.19</c:v>
                </c:pt>
                <c:pt idx="343">
                  <c:v>8.23</c:v>
                </c:pt>
                <c:pt idx="344">
                  <c:v>7.88</c:v>
                </c:pt>
                <c:pt idx="345">
                  <c:v>7.88</c:v>
                </c:pt>
                <c:pt idx="346">
                  <c:v>7.93</c:v>
                </c:pt>
                <c:pt idx="347">
                  <c:v>8.09</c:v>
                </c:pt>
                <c:pt idx="348">
                  <c:v>8.34</c:v>
                </c:pt>
                <c:pt idx="349">
                  <c:v>8.2799999999999994</c:v>
                </c:pt>
                <c:pt idx="350">
                  <c:v>8.14</c:v>
                </c:pt>
                <c:pt idx="351">
                  <c:v>8.16</c:v>
                </c:pt>
                <c:pt idx="352">
                  <c:v>8.06</c:v>
                </c:pt>
                <c:pt idx="353">
                  <c:v>7.86</c:v>
                </c:pt>
                <c:pt idx="354">
                  <c:v>7.88</c:v>
                </c:pt>
                <c:pt idx="355">
                  <c:v>7.86</c:v>
                </c:pt>
                <c:pt idx="356">
                  <c:v>7.78</c:v>
                </c:pt>
                <c:pt idx="357">
                  <c:v>7.67</c:v>
                </c:pt>
                <c:pt idx="358">
                  <c:v>7.59</c:v>
                </c:pt>
                <c:pt idx="359">
                  <c:v>7.53</c:v>
                </c:pt>
                <c:pt idx="360">
                  <c:v>7.52</c:v>
                </c:pt>
                <c:pt idx="361">
                  <c:v>7.44</c:v>
                </c:pt>
                <c:pt idx="362">
                  <c:v>7.57</c:v>
                </c:pt>
                <c:pt idx="363">
                  <c:v>7.74</c:v>
                </c:pt>
                <c:pt idx="364">
                  <c:v>7.64</c:v>
                </c:pt>
                <c:pt idx="365">
                  <c:v>7.67</c:v>
                </c:pt>
                <c:pt idx="366">
                  <c:v>7.85</c:v>
                </c:pt>
                <c:pt idx="367">
                  <c:v>7.87</c:v>
                </c:pt>
                <c:pt idx="368">
                  <c:v>7.85</c:v>
                </c:pt>
                <c:pt idx="369">
                  <c:v>7.88</c:v>
                </c:pt>
                <c:pt idx="370">
                  <c:v>7.74</c:v>
                </c:pt>
                <c:pt idx="371">
                  <c:v>7.65</c:v>
                </c:pt>
                <c:pt idx="372">
                  <c:v>7.56</c:v>
                </c:pt>
                <c:pt idx="373">
                  <c:v>7.65</c:v>
                </c:pt>
                <c:pt idx="374">
                  <c:v>7.84</c:v>
                </c:pt>
                <c:pt idx="375">
                  <c:v>7.84</c:v>
                </c:pt>
                <c:pt idx="376">
                  <c:v>7.94</c:v>
                </c:pt>
                <c:pt idx="377">
                  <c:v>7.97</c:v>
                </c:pt>
                <c:pt idx="378">
                  <c:v>8.18</c:v>
                </c:pt>
                <c:pt idx="379">
                  <c:v>8.15</c:v>
                </c:pt>
                <c:pt idx="380">
                  <c:v>8.16</c:v>
                </c:pt>
                <c:pt idx="381">
                  <c:v>8.08</c:v>
                </c:pt>
                <c:pt idx="382">
                  <c:v>8.01</c:v>
                </c:pt>
                <c:pt idx="383">
                  <c:v>7.94</c:v>
                </c:pt>
                <c:pt idx="384">
                  <c:v>7.91</c:v>
                </c:pt>
                <c:pt idx="385">
                  <c:v>7.92</c:v>
                </c:pt>
                <c:pt idx="386">
                  <c:v>7.94</c:v>
                </c:pt>
                <c:pt idx="387">
                  <c:v>7.85</c:v>
                </c:pt>
                <c:pt idx="388">
                  <c:v>7.72</c:v>
                </c:pt>
                <c:pt idx="389">
                  <c:v>7.61</c:v>
                </c:pt>
                <c:pt idx="390">
                  <c:v>7.58</c:v>
                </c:pt>
                <c:pt idx="391">
                  <c:v>7.62</c:v>
                </c:pt>
                <c:pt idx="392">
                  <c:v>7.47</c:v>
                </c:pt>
                <c:pt idx="393">
                  <c:v>7.47</c:v>
                </c:pt>
                <c:pt idx="394">
                  <c:v>7.43</c:v>
                </c:pt>
                <c:pt idx="395">
                  <c:v>7.36</c:v>
                </c:pt>
                <c:pt idx="396">
                  <c:v>7.46</c:v>
                </c:pt>
                <c:pt idx="397">
                  <c:v>7.54</c:v>
                </c:pt>
                <c:pt idx="398">
                  <c:v>7.46</c:v>
                </c:pt>
                <c:pt idx="399">
                  <c:v>7.58</c:v>
                </c:pt>
                <c:pt idx="400">
                  <c:v>7.53</c:v>
                </c:pt>
                <c:pt idx="401">
                  <c:v>7.53</c:v>
                </c:pt>
                <c:pt idx="402">
                  <c:v>7.38</c:v>
                </c:pt>
                <c:pt idx="403">
                  <c:v>7.28</c:v>
                </c:pt>
                <c:pt idx="404">
                  <c:v>7.31</c:v>
                </c:pt>
                <c:pt idx="405">
                  <c:v>7.26</c:v>
                </c:pt>
                <c:pt idx="406">
                  <c:v>7.34</c:v>
                </c:pt>
                <c:pt idx="407">
                  <c:v>7.35</c:v>
                </c:pt>
                <c:pt idx="408">
                  <c:v>7.21</c:v>
                </c:pt>
                <c:pt idx="409">
                  <c:v>7.24</c:v>
                </c:pt>
                <c:pt idx="410">
                  <c:v>7.23</c:v>
                </c:pt>
                <c:pt idx="411">
                  <c:v>7.18</c:v>
                </c:pt>
                <c:pt idx="412">
                  <c:v>7.17</c:v>
                </c:pt>
                <c:pt idx="413">
                  <c:v>7.15</c:v>
                </c:pt>
                <c:pt idx="414">
                  <c:v>7.17</c:v>
                </c:pt>
                <c:pt idx="415">
                  <c:v>7.07</c:v>
                </c:pt>
                <c:pt idx="416">
                  <c:v>6.99</c:v>
                </c:pt>
                <c:pt idx="417">
                  <c:v>7.03</c:v>
                </c:pt>
                <c:pt idx="418">
                  <c:v>6.94</c:v>
                </c:pt>
                <c:pt idx="419">
                  <c:v>6.89</c:v>
                </c:pt>
                <c:pt idx="420">
                  <c:v>6.99</c:v>
                </c:pt>
                <c:pt idx="421">
                  <c:v>7.12</c:v>
                </c:pt>
                <c:pt idx="422">
                  <c:v>7.03</c:v>
                </c:pt>
                <c:pt idx="423">
                  <c:v>7.06</c:v>
                </c:pt>
                <c:pt idx="424">
                  <c:v>6.99</c:v>
                </c:pt>
                <c:pt idx="425">
                  <c:v>7.09</c:v>
                </c:pt>
                <c:pt idx="426">
                  <c:v>7.19</c:v>
                </c:pt>
                <c:pt idx="427">
                  <c:v>7.16</c:v>
                </c:pt>
                <c:pt idx="428">
                  <c:v>7.08</c:v>
                </c:pt>
                <c:pt idx="429">
                  <c:v>7.08</c:v>
                </c:pt>
                <c:pt idx="430">
                  <c:v>7.15</c:v>
                </c:pt>
                <c:pt idx="431">
                  <c:v>7.09</c:v>
                </c:pt>
                <c:pt idx="432">
                  <c:v>7.17</c:v>
                </c:pt>
                <c:pt idx="433">
                  <c:v>7.15</c:v>
                </c:pt>
                <c:pt idx="434">
                  <c:v>7.22</c:v>
                </c:pt>
                <c:pt idx="435">
                  <c:v>7.14</c:v>
                </c:pt>
                <c:pt idx="436">
                  <c:v>7.19</c:v>
                </c:pt>
                <c:pt idx="437">
                  <c:v>7.1</c:v>
                </c:pt>
                <c:pt idx="438">
                  <c:v>7.07</c:v>
                </c:pt>
                <c:pt idx="439">
                  <c:v>7.05</c:v>
                </c:pt>
                <c:pt idx="440">
                  <c:v>7.04</c:v>
                </c:pt>
                <c:pt idx="441">
                  <c:v>6.94</c:v>
                </c:pt>
                <c:pt idx="442">
                  <c:v>6.96</c:v>
                </c:pt>
                <c:pt idx="443">
                  <c:v>6.98</c:v>
                </c:pt>
                <c:pt idx="444">
                  <c:v>6.91</c:v>
                </c:pt>
                <c:pt idx="445">
                  <c:v>6.94</c:v>
                </c:pt>
                <c:pt idx="446">
                  <c:v>6.96</c:v>
                </c:pt>
                <c:pt idx="447">
                  <c:v>6.97</c:v>
                </c:pt>
                <c:pt idx="448">
                  <c:v>6.94</c:v>
                </c:pt>
                <c:pt idx="449">
                  <c:v>6.91</c:v>
                </c:pt>
                <c:pt idx="450">
                  <c:v>6.92</c:v>
                </c:pt>
                <c:pt idx="451">
                  <c:v>6.92</c:v>
                </c:pt>
                <c:pt idx="452">
                  <c:v>6.82</c:v>
                </c:pt>
                <c:pt idx="453">
                  <c:v>6.77</c:v>
                </c:pt>
                <c:pt idx="454">
                  <c:v>6.66</c:v>
                </c:pt>
                <c:pt idx="455">
                  <c:v>6.64</c:v>
                </c:pt>
                <c:pt idx="456">
                  <c:v>6.6</c:v>
                </c:pt>
                <c:pt idx="457">
                  <c:v>6.49</c:v>
                </c:pt>
                <c:pt idx="458">
                  <c:v>6.9</c:v>
                </c:pt>
                <c:pt idx="459">
                  <c:v>6.73</c:v>
                </c:pt>
                <c:pt idx="460">
                  <c:v>6.83</c:v>
                </c:pt>
                <c:pt idx="461">
                  <c:v>6.89</c:v>
                </c:pt>
                <c:pt idx="462">
                  <c:v>6.93</c:v>
                </c:pt>
                <c:pt idx="463">
                  <c:v>6.86</c:v>
                </c:pt>
                <c:pt idx="464">
                  <c:v>6.78</c:v>
                </c:pt>
                <c:pt idx="465">
                  <c:v>6.71</c:v>
                </c:pt>
                <c:pt idx="466">
                  <c:v>6.69</c:v>
                </c:pt>
                <c:pt idx="467">
                  <c:v>6.69</c:v>
                </c:pt>
                <c:pt idx="468">
                  <c:v>6.77</c:v>
                </c:pt>
                <c:pt idx="469">
                  <c:v>6.83</c:v>
                </c:pt>
                <c:pt idx="470">
                  <c:v>6.79</c:v>
                </c:pt>
                <c:pt idx="471">
                  <c:v>6.83</c:v>
                </c:pt>
                <c:pt idx="472">
                  <c:v>6.78</c:v>
                </c:pt>
                <c:pt idx="473">
                  <c:v>6.74</c:v>
                </c:pt>
                <c:pt idx="474">
                  <c:v>6.75</c:v>
                </c:pt>
                <c:pt idx="475">
                  <c:v>6.77</c:v>
                </c:pt>
                <c:pt idx="476">
                  <c:v>6.82</c:v>
                </c:pt>
                <c:pt idx="477">
                  <c:v>6.89</c:v>
                </c:pt>
                <c:pt idx="478">
                  <c:v>7.06</c:v>
                </c:pt>
                <c:pt idx="479">
                  <c:v>7.11</c:v>
                </c:pt>
                <c:pt idx="480">
                  <c:v>7.01</c:v>
                </c:pt>
                <c:pt idx="481">
                  <c:v>6.98</c:v>
                </c:pt>
                <c:pt idx="482">
                  <c:v>6.98</c:v>
                </c:pt>
                <c:pt idx="483">
                  <c:v>6.92</c:v>
                </c:pt>
                <c:pt idx="484">
                  <c:v>6.87</c:v>
                </c:pt>
                <c:pt idx="485">
                  <c:v>6.88</c:v>
                </c:pt>
                <c:pt idx="486">
                  <c:v>6.93</c:v>
                </c:pt>
                <c:pt idx="487">
                  <c:v>7.02</c:v>
                </c:pt>
                <c:pt idx="488">
                  <c:v>7.1</c:v>
                </c:pt>
                <c:pt idx="489">
                  <c:v>7.23</c:v>
                </c:pt>
                <c:pt idx="490">
                  <c:v>7.23</c:v>
                </c:pt>
                <c:pt idx="491">
                  <c:v>7.41</c:v>
                </c:pt>
                <c:pt idx="492">
                  <c:v>7.51</c:v>
                </c:pt>
                <c:pt idx="493">
                  <c:v>7.65</c:v>
                </c:pt>
                <c:pt idx="494">
                  <c:v>7.63</c:v>
                </c:pt>
                <c:pt idx="495">
                  <c:v>7.71</c:v>
                </c:pt>
                <c:pt idx="496">
                  <c:v>7.65</c:v>
                </c:pt>
                <c:pt idx="497">
                  <c:v>7.58</c:v>
                </c:pt>
                <c:pt idx="498">
                  <c:v>7.52</c:v>
                </c:pt>
                <c:pt idx="499">
                  <c:v>7.7</c:v>
                </c:pt>
                <c:pt idx="500">
                  <c:v>7.89</c:v>
                </c:pt>
                <c:pt idx="501">
                  <c:v>8.15</c:v>
                </c:pt>
                <c:pt idx="502">
                  <c:v>7.93</c:v>
                </c:pt>
                <c:pt idx="503">
                  <c:v>7.8</c:v>
                </c:pt>
                <c:pt idx="504">
                  <c:v>7.83</c:v>
                </c:pt>
                <c:pt idx="505">
                  <c:v>7.88</c:v>
                </c:pt>
                <c:pt idx="506">
                  <c:v>7.82</c:v>
                </c:pt>
                <c:pt idx="507">
                  <c:v>7.76</c:v>
                </c:pt>
                <c:pt idx="508">
                  <c:v>7.7</c:v>
                </c:pt>
                <c:pt idx="509">
                  <c:v>7.82</c:v>
                </c:pt>
                <c:pt idx="510">
                  <c:v>7.85</c:v>
                </c:pt>
                <c:pt idx="511">
                  <c:v>7.93</c:v>
                </c:pt>
                <c:pt idx="512">
                  <c:v>7.96</c:v>
                </c:pt>
                <c:pt idx="513">
                  <c:v>7.84</c:v>
                </c:pt>
                <c:pt idx="514">
                  <c:v>7.67</c:v>
                </c:pt>
                <c:pt idx="515">
                  <c:v>7.69</c:v>
                </c:pt>
                <c:pt idx="516">
                  <c:v>7.75</c:v>
                </c:pt>
                <c:pt idx="517">
                  <c:v>7.84</c:v>
                </c:pt>
                <c:pt idx="518">
                  <c:v>7.84</c:v>
                </c:pt>
                <c:pt idx="519">
                  <c:v>7.86</c:v>
                </c:pt>
                <c:pt idx="520">
                  <c:v>7.96</c:v>
                </c:pt>
                <c:pt idx="521">
                  <c:v>8.06</c:v>
                </c:pt>
                <c:pt idx="522">
                  <c:v>8.15</c:v>
                </c:pt>
                <c:pt idx="523">
                  <c:v>8.18</c:v>
                </c:pt>
                <c:pt idx="524">
                  <c:v>8.26</c:v>
                </c:pt>
                <c:pt idx="525">
                  <c:v>8.25</c:v>
                </c:pt>
                <c:pt idx="526">
                  <c:v>8.25</c:v>
                </c:pt>
                <c:pt idx="527">
                  <c:v>8.36</c:v>
                </c:pt>
                <c:pt idx="528">
                  <c:v>8.3800000000000008</c:v>
                </c:pt>
                <c:pt idx="529">
                  <c:v>8.31</c:v>
                </c:pt>
                <c:pt idx="530">
                  <c:v>8.27</c:v>
                </c:pt>
                <c:pt idx="531">
                  <c:v>8.23</c:v>
                </c:pt>
                <c:pt idx="532">
                  <c:v>8.24</c:v>
                </c:pt>
                <c:pt idx="533">
                  <c:v>8.23</c:v>
                </c:pt>
                <c:pt idx="534">
                  <c:v>8.23</c:v>
                </c:pt>
                <c:pt idx="535">
                  <c:v>8.1999999999999993</c:v>
                </c:pt>
                <c:pt idx="536">
                  <c:v>8.1199999999999992</c:v>
                </c:pt>
                <c:pt idx="537">
                  <c:v>8.16</c:v>
                </c:pt>
                <c:pt idx="538">
                  <c:v>8.1300000000000008</c:v>
                </c:pt>
                <c:pt idx="539">
                  <c:v>8.2799999999999994</c:v>
                </c:pt>
                <c:pt idx="540">
                  <c:v>8.52</c:v>
                </c:pt>
                <c:pt idx="541">
                  <c:v>8.64</c:v>
                </c:pt>
                <c:pt idx="542">
                  <c:v>8.6199999999999992</c:v>
                </c:pt>
                <c:pt idx="543">
                  <c:v>8.5399999999999991</c:v>
                </c:pt>
                <c:pt idx="544">
                  <c:v>8.32</c:v>
                </c:pt>
                <c:pt idx="545">
                  <c:v>8.2200000000000006</c:v>
                </c:pt>
                <c:pt idx="546">
                  <c:v>8.14</c:v>
                </c:pt>
                <c:pt idx="547">
                  <c:v>8.2200000000000006</c:v>
                </c:pt>
                <c:pt idx="548">
                  <c:v>8.16</c:v>
                </c:pt>
                <c:pt idx="549">
                  <c:v>8.09</c:v>
                </c:pt>
                <c:pt idx="550">
                  <c:v>8.2100000000000009</c:v>
                </c:pt>
                <c:pt idx="551">
                  <c:v>8.1300000000000008</c:v>
                </c:pt>
                <c:pt idx="552">
                  <c:v>8.1199999999999992</c:v>
                </c:pt>
                <c:pt idx="553">
                  <c:v>8.0399999999999991</c:v>
                </c:pt>
                <c:pt idx="554">
                  <c:v>7.96</c:v>
                </c:pt>
                <c:pt idx="555">
                  <c:v>7.99</c:v>
                </c:pt>
                <c:pt idx="556">
                  <c:v>7.96</c:v>
                </c:pt>
                <c:pt idx="557">
                  <c:v>7.94</c:v>
                </c:pt>
                <c:pt idx="558">
                  <c:v>7.88</c:v>
                </c:pt>
                <c:pt idx="559">
                  <c:v>7.9</c:v>
                </c:pt>
                <c:pt idx="560">
                  <c:v>7.88</c:v>
                </c:pt>
                <c:pt idx="561">
                  <c:v>7.83</c:v>
                </c:pt>
                <c:pt idx="562">
                  <c:v>7.84</c:v>
                </c:pt>
                <c:pt idx="563">
                  <c:v>7.83</c:v>
                </c:pt>
                <c:pt idx="564">
                  <c:v>7.68</c:v>
                </c:pt>
                <c:pt idx="565">
                  <c:v>7.73</c:v>
                </c:pt>
                <c:pt idx="566">
                  <c:v>7.79</c:v>
                </c:pt>
                <c:pt idx="567">
                  <c:v>7.73</c:v>
                </c:pt>
                <c:pt idx="568">
                  <c:v>7.73</c:v>
                </c:pt>
                <c:pt idx="569">
                  <c:v>7.65</c:v>
                </c:pt>
                <c:pt idx="570">
                  <c:v>7.54</c:v>
                </c:pt>
                <c:pt idx="571">
                  <c:v>7.42</c:v>
                </c:pt>
                <c:pt idx="572">
                  <c:v>7.17</c:v>
                </c:pt>
                <c:pt idx="573">
                  <c:v>7.13</c:v>
                </c:pt>
                <c:pt idx="574">
                  <c:v>7.07</c:v>
                </c:pt>
                <c:pt idx="575">
                  <c:v>6.89</c:v>
                </c:pt>
                <c:pt idx="576">
                  <c:v>7.02</c:v>
                </c:pt>
                <c:pt idx="577">
                  <c:v>7.15</c:v>
                </c:pt>
                <c:pt idx="578">
                  <c:v>7.09</c:v>
                </c:pt>
                <c:pt idx="579">
                  <c:v>6.98</c:v>
                </c:pt>
                <c:pt idx="580">
                  <c:v>7.01</c:v>
                </c:pt>
                <c:pt idx="581">
                  <c:v>7.12</c:v>
                </c:pt>
                <c:pt idx="582">
                  <c:v>7.03</c:v>
                </c:pt>
                <c:pt idx="583">
                  <c:v>6.97</c:v>
                </c:pt>
                <c:pt idx="584">
                  <c:v>6.96</c:v>
                </c:pt>
                <c:pt idx="585">
                  <c:v>6.89</c:v>
                </c:pt>
                <c:pt idx="586">
                  <c:v>6.91</c:v>
                </c:pt>
                <c:pt idx="587">
                  <c:v>7.01</c:v>
                </c:pt>
                <c:pt idx="588">
                  <c:v>7.04</c:v>
                </c:pt>
                <c:pt idx="589">
                  <c:v>7.14</c:v>
                </c:pt>
                <c:pt idx="590">
                  <c:v>7.12</c:v>
                </c:pt>
                <c:pt idx="591">
                  <c:v>7.14</c:v>
                </c:pt>
                <c:pt idx="592">
                  <c:v>7.1</c:v>
                </c:pt>
                <c:pt idx="593">
                  <c:v>7.14</c:v>
                </c:pt>
                <c:pt idx="594">
                  <c:v>7.2</c:v>
                </c:pt>
                <c:pt idx="595">
                  <c:v>7.24</c:v>
                </c:pt>
                <c:pt idx="596">
                  <c:v>7.2</c:v>
                </c:pt>
                <c:pt idx="597">
                  <c:v>7.14</c:v>
                </c:pt>
                <c:pt idx="598">
                  <c:v>7.11</c:v>
                </c:pt>
                <c:pt idx="599">
                  <c:v>7.11</c:v>
                </c:pt>
                <c:pt idx="600">
                  <c:v>7.19</c:v>
                </c:pt>
                <c:pt idx="601">
                  <c:v>7.21</c:v>
                </c:pt>
                <c:pt idx="602">
                  <c:v>7.08</c:v>
                </c:pt>
                <c:pt idx="603">
                  <c:v>7.03</c:v>
                </c:pt>
                <c:pt idx="604">
                  <c:v>7</c:v>
                </c:pt>
                <c:pt idx="605">
                  <c:v>7</c:v>
                </c:pt>
                <c:pt idx="606">
                  <c:v>6.92</c:v>
                </c:pt>
                <c:pt idx="607">
                  <c:v>6.91</c:v>
                </c:pt>
                <c:pt idx="608">
                  <c:v>6.92</c:v>
                </c:pt>
                <c:pt idx="609">
                  <c:v>6.89</c:v>
                </c:pt>
                <c:pt idx="610">
                  <c:v>6.86</c:v>
                </c:pt>
                <c:pt idx="611">
                  <c:v>6.8</c:v>
                </c:pt>
                <c:pt idx="612">
                  <c:v>6.72</c:v>
                </c:pt>
                <c:pt idx="613">
                  <c:v>6.64</c:v>
                </c:pt>
                <c:pt idx="614">
                  <c:v>6.58</c:v>
                </c:pt>
                <c:pt idx="615">
                  <c:v>6.61</c:v>
                </c:pt>
                <c:pt idx="616">
                  <c:v>6.64</c:v>
                </c:pt>
                <c:pt idx="617">
                  <c:v>6.56</c:v>
                </c:pt>
                <c:pt idx="618">
                  <c:v>6.45</c:v>
                </c:pt>
                <c:pt idx="619">
                  <c:v>6.51</c:v>
                </c:pt>
                <c:pt idx="620">
                  <c:v>6.75</c:v>
                </c:pt>
                <c:pt idx="621">
                  <c:v>7.02</c:v>
                </c:pt>
                <c:pt idx="622">
                  <c:v>6.84</c:v>
                </c:pt>
                <c:pt idx="623">
                  <c:v>7.09</c:v>
                </c:pt>
                <c:pt idx="624">
                  <c:v>7.17</c:v>
                </c:pt>
                <c:pt idx="625">
                  <c:v>7.16</c:v>
                </c:pt>
                <c:pt idx="626">
                  <c:v>7.14</c:v>
                </c:pt>
                <c:pt idx="627">
                  <c:v>7.06</c:v>
                </c:pt>
                <c:pt idx="628">
                  <c:v>6.83</c:v>
                </c:pt>
                <c:pt idx="629">
                  <c:v>6.96</c:v>
                </c:pt>
                <c:pt idx="630">
                  <c:v>7.02</c:v>
                </c:pt>
                <c:pt idx="631">
                  <c:v>6.88</c:v>
                </c:pt>
                <c:pt idx="632">
                  <c:v>6.86</c:v>
                </c:pt>
                <c:pt idx="633">
                  <c:v>6.81</c:v>
                </c:pt>
                <c:pt idx="634">
                  <c:v>6.8</c:v>
                </c:pt>
                <c:pt idx="635">
                  <c:v>6.87</c:v>
                </c:pt>
                <c:pt idx="636">
                  <c:v>7.08</c:v>
                </c:pt>
                <c:pt idx="637">
                  <c:v>7.14</c:v>
                </c:pt>
                <c:pt idx="638">
                  <c:v>7.18</c:v>
                </c:pt>
                <c:pt idx="639">
                  <c:v>7.13</c:v>
                </c:pt>
                <c:pt idx="640">
                  <c:v>6.99</c:v>
                </c:pt>
                <c:pt idx="641">
                  <c:v>6.94</c:v>
                </c:pt>
                <c:pt idx="642">
                  <c:v>6.88</c:v>
                </c:pt>
                <c:pt idx="643">
                  <c:v>6.78</c:v>
                </c:pt>
                <c:pt idx="644">
                  <c:v>6.79</c:v>
                </c:pt>
                <c:pt idx="645">
                  <c:v>6.89</c:v>
                </c:pt>
                <c:pt idx="646">
                  <c:v>6.81</c:v>
                </c:pt>
                <c:pt idx="647">
                  <c:v>6.76</c:v>
                </c:pt>
                <c:pt idx="648">
                  <c:v>6.71</c:v>
                </c:pt>
                <c:pt idx="649">
                  <c:v>6.71</c:v>
                </c:pt>
                <c:pt idx="650">
                  <c:v>6.63</c:v>
                </c:pt>
                <c:pt idx="651">
                  <c:v>6.55</c:v>
                </c:pt>
                <c:pt idx="652">
                  <c:v>6.57</c:v>
                </c:pt>
                <c:pt idx="653">
                  <c:v>6.54</c:v>
                </c:pt>
                <c:pt idx="654">
                  <c:v>6.49</c:v>
                </c:pt>
                <c:pt idx="655">
                  <c:v>6.34</c:v>
                </c:pt>
                <c:pt idx="656">
                  <c:v>6.43</c:v>
                </c:pt>
                <c:pt idx="657">
                  <c:v>6.31</c:v>
                </c:pt>
                <c:pt idx="658">
                  <c:v>6.22</c:v>
                </c:pt>
                <c:pt idx="659">
                  <c:v>6.27</c:v>
                </c:pt>
                <c:pt idx="660">
                  <c:v>6.22</c:v>
                </c:pt>
                <c:pt idx="661">
                  <c:v>6.15</c:v>
                </c:pt>
                <c:pt idx="662">
                  <c:v>6.18</c:v>
                </c:pt>
                <c:pt idx="663">
                  <c:v>6.05</c:v>
                </c:pt>
                <c:pt idx="664">
                  <c:v>5.99</c:v>
                </c:pt>
                <c:pt idx="665">
                  <c:v>6.01</c:v>
                </c:pt>
                <c:pt idx="666">
                  <c:v>5.98</c:v>
                </c:pt>
                <c:pt idx="667">
                  <c:v>6.15</c:v>
                </c:pt>
                <c:pt idx="668">
                  <c:v>6.31</c:v>
                </c:pt>
                <c:pt idx="669">
                  <c:v>6.13</c:v>
                </c:pt>
                <c:pt idx="670">
                  <c:v>6.11</c:v>
                </c:pt>
                <c:pt idx="671">
                  <c:v>5.94</c:v>
                </c:pt>
                <c:pt idx="672">
                  <c:v>6.03</c:v>
                </c:pt>
                <c:pt idx="673">
                  <c:v>6.13</c:v>
                </c:pt>
                <c:pt idx="674">
                  <c:v>6.19</c:v>
                </c:pt>
                <c:pt idx="675">
                  <c:v>6.04</c:v>
                </c:pt>
                <c:pt idx="676">
                  <c:v>6.03</c:v>
                </c:pt>
                <c:pt idx="677">
                  <c:v>5.93</c:v>
                </c:pt>
                <c:pt idx="678">
                  <c:v>5.85</c:v>
                </c:pt>
                <c:pt idx="679">
                  <c:v>5.95</c:v>
                </c:pt>
                <c:pt idx="680">
                  <c:v>5.97</c:v>
                </c:pt>
                <c:pt idx="681">
                  <c:v>5.91</c:v>
                </c:pt>
                <c:pt idx="682">
                  <c:v>5.9</c:v>
                </c:pt>
                <c:pt idx="683">
                  <c:v>5.88</c:v>
                </c:pt>
                <c:pt idx="684">
                  <c:v>5.86</c:v>
                </c:pt>
                <c:pt idx="685">
                  <c:v>5.84</c:v>
                </c:pt>
                <c:pt idx="686">
                  <c:v>5.79</c:v>
                </c:pt>
                <c:pt idx="687">
                  <c:v>5.67</c:v>
                </c:pt>
                <c:pt idx="688">
                  <c:v>5.61</c:v>
                </c:pt>
                <c:pt idx="689">
                  <c:v>5.79</c:v>
                </c:pt>
                <c:pt idx="690">
                  <c:v>5.91</c:v>
                </c:pt>
                <c:pt idx="691">
                  <c:v>5.79</c:v>
                </c:pt>
                <c:pt idx="692">
                  <c:v>5.85</c:v>
                </c:pt>
                <c:pt idx="693">
                  <c:v>5.82</c:v>
                </c:pt>
                <c:pt idx="694">
                  <c:v>5.79</c:v>
                </c:pt>
                <c:pt idx="695">
                  <c:v>5.7</c:v>
                </c:pt>
                <c:pt idx="696">
                  <c:v>5.62</c:v>
                </c:pt>
                <c:pt idx="697">
                  <c:v>5.45</c:v>
                </c:pt>
                <c:pt idx="698">
                  <c:v>5.34</c:v>
                </c:pt>
                <c:pt idx="699">
                  <c:v>5.31</c:v>
                </c:pt>
                <c:pt idx="700">
                  <c:v>5.26</c:v>
                </c:pt>
                <c:pt idx="701">
                  <c:v>5.21</c:v>
                </c:pt>
                <c:pt idx="702">
                  <c:v>5.21</c:v>
                </c:pt>
                <c:pt idx="703">
                  <c:v>5.24</c:v>
                </c:pt>
                <c:pt idx="704">
                  <c:v>5.4</c:v>
                </c:pt>
                <c:pt idx="705">
                  <c:v>5.52</c:v>
                </c:pt>
                <c:pt idx="706">
                  <c:v>5.67</c:v>
                </c:pt>
                <c:pt idx="707">
                  <c:v>5.94</c:v>
                </c:pt>
                <c:pt idx="708">
                  <c:v>6.14</c:v>
                </c:pt>
                <c:pt idx="709">
                  <c:v>6.34</c:v>
                </c:pt>
                <c:pt idx="710">
                  <c:v>6.24</c:v>
                </c:pt>
                <c:pt idx="711">
                  <c:v>6.28</c:v>
                </c:pt>
                <c:pt idx="712">
                  <c:v>6.32</c:v>
                </c:pt>
                <c:pt idx="713">
                  <c:v>6.44</c:v>
                </c:pt>
                <c:pt idx="714">
                  <c:v>6.16</c:v>
                </c:pt>
                <c:pt idx="715">
                  <c:v>6.01</c:v>
                </c:pt>
                <c:pt idx="716">
                  <c:v>5.98</c:v>
                </c:pt>
                <c:pt idx="717">
                  <c:v>5.77</c:v>
                </c:pt>
                <c:pt idx="718">
                  <c:v>5.95</c:v>
                </c:pt>
                <c:pt idx="719">
                  <c:v>6.05</c:v>
                </c:pt>
                <c:pt idx="720">
                  <c:v>6.05</c:v>
                </c:pt>
                <c:pt idx="721">
                  <c:v>5.94</c:v>
                </c:pt>
                <c:pt idx="722">
                  <c:v>5.98</c:v>
                </c:pt>
                <c:pt idx="723">
                  <c:v>6.03</c:v>
                </c:pt>
                <c:pt idx="724">
                  <c:v>5.83</c:v>
                </c:pt>
                <c:pt idx="725">
                  <c:v>5.89</c:v>
                </c:pt>
                <c:pt idx="726">
                  <c:v>6.02</c:v>
                </c:pt>
                <c:pt idx="727">
                  <c:v>5.88</c:v>
                </c:pt>
                <c:pt idx="728">
                  <c:v>5.82</c:v>
                </c:pt>
                <c:pt idx="729">
                  <c:v>5.81</c:v>
                </c:pt>
                <c:pt idx="730">
                  <c:v>5.85</c:v>
                </c:pt>
                <c:pt idx="731">
                  <c:v>5.87</c:v>
                </c:pt>
                <c:pt idx="732">
                  <c:v>5.66</c:v>
                </c:pt>
                <c:pt idx="733">
                  <c:v>5.64</c:v>
                </c:pt>
                <c:pt idx="734">
                  <c:v>5.68</c:v>
                </c:pt>
                <c:pt idx="735">
                  <c:v>5.72</c:v>
                </c:pt>
                <c:pt idx="736">
                  <c:v>5.66</c:v>
                </c:pt>
                <c:pt idx="737">
                  <c:v>5.58</c:v>
                </c:pt>
                <c:pt idx="738">
                  <c:v>5.58</c:v>
                </c:pt>
                <c:pt idx="739">
                  <c:v>5.59</c:v>
                </c:pt>
                <c:pt idx="740">
                  <c:v>5.41</c:v>
                </c:pt>
                <c:pt idx="741">
                  <c:v>5.38</c:v>
                </c:pt>
                <c:pt idx="742">
                  <c:v>5.4</c:v>
                </c:pt>
                <c:pt idx="743">
                  <c:v>5.52</c:v>
                </c:pt>
                <c:pt idx="744">
                  <c:v>5.79</c:v>
                </c:pt>
                <c:pt idx="745">
                  <c:v>5.89</c:v>
                </c:pt>
                <c:pt idx="746">
                  <c:v>5.94</c:v>
                </c:pt>
                <c:pt idx="747">
                  <c:v>6.01</c:v>
                </c:pt>
                <c:pt idx="748">
                  <c:v>6.12</c:v>
                </c:pt>
                <c:pt idx="749">
                  <c:v>6.34</c:v>
                </c:pt>
                <c:pt idx="750">
                  <c:v>6.3</c:v>
                </c:pt>
                <c:pt idx="751">
                  <c:v>6.32</c:v>
                </c:pt>
                <c:pt idx="752">
                  <c:v>6.28</c:v>
                </c:pt>
                <c:pt idx="753">
                  <c:v>6.3</c:v>
                </c:pt>
                <c:pt idx="754">
                  <c:v>6.32</c:v>
                </c:pt>
                <c:pt idx="755">
                  <c:v>6.25</c:v>
                </c:pt>
                <c:pt idx="756">
                  <c:v>6.21</c:v>
                </c:pt>
                <c:pt idx="757">
                  <c:v>6.01</c:v>
                </c:pt>
                <c:pt idx="758">
                  <c:v>6</c:v>
                </c:pt>
                <c:pt idx="759">
                  <c:v>5.98</c:v>
                </c:pt>
                <c:pt idx="760">
                  <c:v>6.08</c:v>
                </c:pt>
                <c:pt idx="761">
                  <c:v>5.99</c:v>
                </c:pt>
                <c:pt idx="762">
                  <c:v>5.85</c:v>
                </c:pt>
                <c:pt idx="763">
                  <c:v>5.81</c:v>
                </c:pt>
                <c:pt idx="764">
                  <c:v>5.82</c:v>
                </c:pt>
                <c:pt idx="765">
                  <c:v>5.77</c:v>
                </c:pt>
                <c:pt idx="766">
                  <c:v>5.83</c:v>
                </c:pt>
                <c:pt idx="767">
                  <c:v>5.75</c:v>
                </c:pt>
                <c:pt idx="768">
                  <c:v>5.7</c:v>
                </c:pt>
                <c:pt idx="769">
                  <c:v>5.72</c:v>
                </c:pt>
                <c:pt idx="770">
                  <c:v>5.82</c:v>
                </c:pt>
                <c:pt idx="771">
                  <c:v>5.74</c:v>
                </c:pt>
                <c:pt idx="772">
                  <c:v>5.69</c:v>
                </c:pt>
                <c:pt idx="773">
                  <c:v>5.64</c:v>
                </c:pt>
                <c:pt idx="774">
                  <c:v>5.7</c:v>
                </c:pt>
                <c:pt idx="775">
                  <c:v>5.76</c:v>
                </c:pt>
                <c:pt idx="776">
                  <c:v>5.74</c:v>
                </c:pt>
                <c:pt idx="777">
                  <c:v>5.72</c:v>
                </c:pt>
                <c:pt idx="778">
                  <c:v>5.81</c:v>
                </c:pt>
                <c:pt idx="779">
                  <c:v>5.71</c:v>
                </c:pt>
                <c:pt idx="780">
                  <c:v>5.68</c:v>
                </c:pt>
                <c:pt idx="781">
                  <c:v>5.75</c:v>
                </c:pt>
                <c:pt idx="782">
                  <c:v>5.81</c:v>
                </c:pt>
                <c:pt idx="783">
                  <c:v>5.77</c:v>
                </c:pt>
                <c:pt idx="784">
                  <c:v>5.74</c:v>
                </c:pt>
                <c:pt idx="785">
                  <c:v>5.67</c:v>
                </c:pt>
                <c:pt idx="786">
                  <c:v>5.66</c:v>
                </c:pt>
                <c:pt idx="787">
                  <c:v>5.63</c:v>
                </c:pt>
                <c:pt idx="788">
                  <c:v>5.57</c:v>
                </c:pt>
                <c:pt idx="789">
                  <c:v>5.62</c:v>
                </c:pt>
                <c:pt idx="790">
                  <c:v>5.69</c:v>
                </c:pt>
                <c:pt idx="791">
                  <c:v>5.79</c:v>
                </c:pt>
                <c:pt idx="792">
                  <c:v>5.85</c:v>
                </c:pt>
                <c:pt idx="793">
                  <c:v>5.95</c:v>
                </c:pt>
                <c:pt idx="794">
                  <c:v>6.01</c:v>
                </c:pt>
                <c:pt idx="795">
                  <c:v>6.04</c:v>
                </c:pt>
                <c:pt idx="796">
                  <c:v>5.93</c:v>
                </c:pt>
                <c:pt idx="797">
                  <c:v>5.91</c:v>
                </c:pt>
                <c:pt idx="798">
                  <c:v>5.8</c:v>
                </c:pt>
                <c:pt idx="799">
                  <c:v>5.78</c:v>
                </c:pt>
                <c:pt idx="800">
                  <c:v>5.75</c:v>
                </c:pt>
                <c:pt idx="801">
                  <c:v>5.77</c:v>
                </c:pt>
                <c:pt idx="802">
                  <c:v>5.71</c:v>
                </c:pt>
                <c:pt idx="803">
                  <c:v>5.65</c:v>
                </c:pt>
                <c:pt idx="804">
                  <c:v>5.62</c:v>
                </c:pt>
                <c:pt idx="805">
                  <c:v>5.56</c:v>
                </c:pt>
                <c:pt idx="806">
                  <c:v>5.63</c:v>
                </c:pt>
                <c:pt idx="807">
                  <c:v>5.57</c:v>
                </c:pt>
                <c:pt idx="808">
                  <c:v>5.53</c:v>
                </c:pt>
                <c:pt idx="809">
                  <c:v>5.62</c:v>
                </c:pt>
                <c:pt idx="810">
                  <c:v>5.66</c:v>
                </c:pt>
                <c:pt idx="811">
                  <c:v>5.73</c:v>
                </c:pt>
                <c:pt idx="812">
                  <c:v>5.77</c:v>
                </c:pt>
                <c:pt idx="813">
                  <c:v>5.82</c:v>
                </c:pt>
                <c:pt idx="814">
                  <c:v>5.89</c:v>
                </c:pt>
                <c:pt idx="815">
                  <c:v>5.8</c:v>
                </c:pt>
                <c:pt idx="816">
                  <c:v>5.77</c:v>
                </c:pt>
                <c:pt idx="817">
                  <c:v>5.71</c:v>
                </c:pt>
                <c:pt idx="818">
                  <c:v>5.71</c:v>
                </c:pt>
                <c:pt idx="819">
                  <c:v>5.74</c:v>
                </c:pt>
                <c:pt idx="820">
                  <c:v>5.8</c:v>
                </c:pt>
                <c:pt idx="821">
                  <c:v>5.91</c:v>
                </c:pt>
                <c:pt idx="822">
                  <c:v>5.98</c:v>
                </c:pt>
                <c:pt idx="823">
                  <c:v>6.03</c:v>
                </c:pt>
                <c:pt idx="824">
                  <c:v>6.1</c:v>
                </c:pt>
                <c:pt idx="825">
                  <c:v>6.15</c:v>
                </c:pt>
                <c:pt idx="826">
                  <c:v>6.31</c:v>
                </c:pt>
                <c:pt idx="827">
                  <c:v>6.36</c:v>
                </c:pt>
                <c:pt idx="828">
                  <c:v>6.37</c:v>
                </c:pt>
                <c:pt idx="829">
                  <c:v>6.28</c:v>
                </c:pt>
                <c:pt idx="830">
                  <c:v>6.26</c:v>
                </c:pt>
                <c:pt idx="831">
                  <c:v>6.32</c:v>
                </c:pt>
                <c:pt idx="832">
                  <c:v>6.3</c:v>
                </c:pt>
                <c:pt idx="833">
                  <c:v>6.26</c:v>
                </c:pt>
                <c:pt idx="834">
                  <c:v>6.22</c:v>
                </c:pt>
                <c:pt idx="835">
                  <c:v>6.21</c:v>
                </c:pt>
                <c:pt idx="836">
                  <c:v>6.15</c:v>
                </c:pt>
                <c:pt idx="837">
                  <c:v>6.1</c:v>
                </c:pt>
                <c:pt idx="838">
                  <c:v>6.12</c:v>
                </c:pt>
                <c:pt idx="839">
                  <c:v>6.23</c:v>
                </c:pt>
                <c:pt idx="840">
                  <c:v>6.24</c:v>
                </c:pt>
                <c:pt idx="841">
                  <c:v>6.28</c:v>
                </c:pt>
                <c:pt idx="842">
                  <c:v>6.26</c:v>
                </c:pt>
                <c:pt idx="843">
                  <c:v>6.24</c:v>
                </c:pt>
                <c:pt idx="844">
                  <c:v>6.37</c:v>
                </c:pt>
                <c:pt idx="845">
                  <c:v>6.34</c:v>
                </c:pt>
                <c:pt idx="846">
                  <c:v>6.32</c:v>
                </c:pt>
                <c:pt idx="847">
                  <c:v>6.35</c:v>
                </c:pt>
                <c:pt idx="848">
                  <c:v>6.43</c:v>
                </c:pt>
                <c:pt idx="849">
                  <c:v>6.49</c:v>
                </c:pt>
                <c:pt idx="850">
                  <c:v>6.53</c:v>
                </c:pt>
                <c:pt idx="851">
                  <c:v>6.58</c:v>
                </c:pt>
                <c:pt idx="852">
                  <c:v>6.59</c:v>
                </c:pt>
                <c:pt idx="853">
                  <c:v>6.58</c:v>
                </c:pt>
                <c:pt idx="854">
                  <c:v>6.6</c:v>
                </c:pt>
                <c:pt idx="855">
                  <c:v>6.62</c:v>
                </c:pt>
                <c:pt idx="856">
                  <c:v>6.67</c:v>
                </c:pt>
                <c:pt idx="857">
                  <c:v>6.62</c:v>
                </c:pt>
                <c:pt idx="858">
                  <c:v>6.63</c:v>
                </c:pt>
                <c:pt idx="859">
                  <c:v>6.71</c:v>
                </c:pt>
                <c:pt idx="860">
                  <c:v>6.78</c:v>
                </c:pt>
                <c:pt idx="861">
                  <c:v>6.79</c:v>
                </c:pt>
                <c:pt idx="862">
                  <c:v>6.74</c:v>
                </c:pt>
                <c:pt idx="863">
                  <c:v>6.8</c:v>
                </c:pt>
                <c:pt idx="864">
                  <c:v>6.72</c:v>
                </c:pt>
                <c:pt idx="865">
                  <c:v>6.63</c:v>
                </c:pt>
                <c:pt idx="866">
                  <c:v>6.55</c:v>
                </c:pt>
                <c:pt idx="867">
                  <c:v>6.52</c:v>
                </c:pt>
                <c:pt idx="868">
                  <c:v>6.48</c:v>
                </c:pt>
                <c:pt idx="869">
                  <c:v>6.44</c:v>
                </c:pt>
                <c:pt idx="870">
                  <c:v>6.47</c:v>
                </c:pt>
                <c:pt idx="871">
                  <c:v>6.43</c:v>
                </c:pt>
                <c:pt idx="872">
                  <c:v>6.4</c:v>
                </c:pt>
                <c:pt idx="873">
                  <c:v>6.31</c:v>
                </c:pt>
                <c:pt idx="874">
                  <c:v>6.3</c:v>
                </c:pt>
                <c:pt idx="875">
                  <c:v>6.37</c:v>
                </c:pt>
                <c:pt idx="876">
                  <c:v>6.36</c:v>
                </c:pt>
                <c:pt idx="877">
                  <c:v>6.4</c:v>
                </c:pt>
                <c:pt idx="878">
                  <c:v>6.31</c:v>
                </c:pt>
                <c:pt idx="879">
                  <c:v>6.33</c:v>
                </c:pt>
                <c:pt idx="880">
                  <c:v>6.24</c:v>
                </c:pt>
                <c:pt idx="881">
                  <c:v>6.18</c:v>
                </c:pt>
                <c:pt idx="882">
                  <c:v>6.14</c:v>
                </c:pt>
                <c:pt idx="883">
                  <c:v>6.11</c:v>
                </c:pt>
                <c:pt idx="884">
                  <c:v>6.12</c:v>
                </c:pt>
                <c:pt idx="885">
                  <c:v>6.13</c:v>
                </c:pt>
                <c:pt idx="886">
                  <c:v>6.18</c:v>
                </c:pt>
                <c:pt idx="887">
                  <c:v>6.18</c:v>
                </c:pt>
                <c:pt idx="888">
                  <c:v>6.21</c:v>
                </c:pt>
                <c:pt idx="889">
                  <c:v>6.23</c:v>
                </c:pt>
                <c:pt idx="890">
                  <c:v>6.25</c:v>
                </c:pt>
                <c:pt idx="891">
                  <c:v>6.34</c:v>
                </c:pt>
                <c:pt idx="892">
                  <c:v>6.28</c:v>
                </c:pt>
                <c:pt idx="893">
                  <c:v>6.3</c:v>
                </c:pt>
                <c:pt idx="894">
                  <c:v>6.22</c:v>
                </c:pt>
                <c:pt idx="895">
                  <c:v>6.18</c:v>
                </c:pt>
                <c:pt idx="896">
                  <c:v>6.14</c:v>
                </c:pt>
                <c:pt idx="897">
                  <c:v>6.14</c:v>
                </c:pt>
                <c:pt idx="898">
                  <c:v>6.16</c:v>
                </c:pt>
                <c:pt idx="899">
                  <c:v>6.16</c:v>
                </c:pt>
                <c:pt idx="900">
                  <c:v>6.17</c:v>
                </c:pt>
                <c:pt idx="901">
                  <c:v>6.22</c:v>
                </c:pt>
                <c:pt idx="902">
                  <c:v>6.17</c:v>
                </c:pt>
                <c:pt idx="903">
                  <c:v>6.16</c:v>
                </c:pt>
                <c:pt idx="904">
                  <c:v>6.16</c:v>
                </c:pt>
                <c:pt idx="905">
                  <c:v>6.15</c:v>
                </c:pt>
                <c:pt idx="906">
                  <c:v>6.21</c:v>
                </c:pt>
                <c:pt idx="907">
                  <c:v>6.37</c:v>
                </c:pt>
                <c:pt idx="908">
                  <c:v>6.42</c:v>
                </c:pt>
                <c:pt idx="909">
                  <c:v>6.53</c:v>
                </c:pt>
                <c:pt idx="910">
                  <c:v>6.74</c:v>
                </c:pt>
                <c:pt idx="911">
                  <c:v>6.69</c:v>
                </c:pt>
                <c:pt idx="912">
                  <c:v>6.67</c:v>
                </c:pt>
                <c:pt idx="913">
                  <c:v>6.63</c:v>
                </c:pt>
                <c:pt idx="914">
                  <c:v>6.73</c:v>
                </c:pt>
                <c:pt idx="915">
                  <c:v>6.73</c:v>
                </c:pt>
                <c:pt idx="916">
                  <c:v>6.69</c:v>
                </c:pt>
                <c:pt idx="917">
                  <c:v>6.68</c:v>
                </c:pt>
                <c:pt idx="918">
                  <c:v>6.59</c:v>
                </c:pt>
                <c:pt idx="919">
                  <c:v>6.62</c:v>
                </c:pt>
                <c:pt idx="920">
                  <c:v>6.52</c:v>
                </c:pt>
                <c:pt idx="921">
                  <c:v>6.45</c:v>
                </c:pt>
                <c:pt idx="922">
                  <c:v>6.46</c:v>
                </c:pt>
                <c:pt idx="923">
                  <c:v>6.31</c:v>
                </c:pt>
                <c:pt idx="924">
                  <c:v>6.34</c:v>
                </c:pt>
                <c:pt idx="925">
                  <c:v>6.42</c:v>
                </c:pt>
                <c:pt idx="926">
                  <c:v>6.37</c:v>
                </c:pt>
                <c:pt idx="927">
                  <c:v>6.4</c:v>
                </c:pt>
                <c:pt idx="928">
                  <c:v>6.4</c:v>
                </c:pt>
                <c:pt idx="929">
                  <c:v>6.33</c:v>
                </c:pt>
                <c:pt idx="930">
                  <c:v>6.26</c:v>
                </c:pt>
                <c:pt idx="931">
                  <c:v>6.24</c:v>
                </c:pt>
                <c:pt idx="932">
                  <c:v>6.24</c:v>
                </c:pt>
                <c:pt idx="933">
                  <c:v>6.2</c:v>
                </c:pt>
                <c:pt idx="934">
                  <c:v>6.1</c:v>
                </c:pt>
                <c:pt idx="935">
                  <c:v>5.96</c:v>
                </c:pt>
                <c:pt idx="936">
                  <c:v>6.11</c:v>
                </c:pt>
                <c:pt idx="937">
                  <c:v>6.14</c:v>
                </c:pt>
                <c:pt idx="938">
                  <c:v>6.17</c:v>
                </c:pt>
                <c:pt idx="939">
                  <c:v>6.07</c:v>
                </c:pt>
                <c:pt idx="940">
                  <c:v>5.87</c:v>
                </c:pt>
                <c:pt idx="941">
                  <c:v>5.69</c:v>
                </c:pt>
                <c:pt idx="942">
                  <c:v>5.48</c:v>
                </c:pt>
                <c:pt idx="943">
                  <c:v>5.68</c:v>
                </c:pt>
                <c:pt idx="944">
                  <c:v>5.67</c:v>
                </c:pt>
                <c:pt idx="945">
                  <c:v>5.72</c:v>
                </c:pt>
                <c:pt idx="946">
                  <c:v>6.04</c:v>
                </c:pt>
                <c:pt idx="947">
                  <c:v>6.24</c:v>
                </c:pt>
                <c:pt idx="948">
                  <c:v>6.03</c:v>
                </c:pt>
                <c:pt idx="949">
                  <c:v>6.13</c:v>
                </c:pt>
                <c:pt idx="950">
                  <c:v>5.87</c:v>
                </c:pt>
                <c:pt idx="951">
                  <c:v>5.85</c:v>
                </c:pt>
                <c:pt idx="952">
                  <c:v>5.88</c:v>
                </c:pt>
                <c:pt idx="953">
                  <c:v>5.88</c:v>
                </c:pt>
                <c:pt idx="954">
                  <c:v>5.88</c:v>
                </c:pt>
                <c:pt idx="955">
                  <c:v>6.03</c:v>
                </c:pt>
                <c:pt idx="956">
                  <c:v>6.06</c:v>
                </c:pt>
                <c:pt idx="957">
                  <c:v>6.05</c:v>
                </c:pt>
                <c:pt idx="958">
                  <c:v>6.01</c:v>
                </c:pt>
                <c:pt idx="959">
                  <c:v>5.98</c:v>
                </c:pt>
                <c:pt idx="960">
                  <c:v>6.08</c:v>
                </c:pt>
                <c:pt idx="961">
                  <c:v>6.09</c:v>
                </c:pt>
                <c:pt idx="962">
                  <c:v>6.32</c:v>
                </c:pt>
                <c:pt idx="963">
                  <c:v>6.42</c:v>
                </c:pt>
                <c:pt idx="964">
                  <c:v>6.45</c:v>
                </c:pt>
                <c:pt idx="965">
                  <c:v>6.35</c:v>
                </c:pt>
                <c:pt idx="966">
                  <c:v>6.37</c:v>
                </c:pt>
                <c:pt idx="967">
                  <c:v>6.26</c:v>
                </c:pt>
                <c:pt idx="968">
                  <c:v>6.63</c:v>
                </c:pt>
                <c:pt idx="969">
                  <c:v>6.52</c:v>
                </c:pt>
                <c:pt idx="970">
                  <c:v>6.52</c:v>
                </c:pt>
                <c:pt idx="971">
                  <c:v>6.52</c:v>
                </c:pt>
                <c:pt idx="972">
                  <c:v>6.47</c:v>
                </c:pt>
                <c:pt idx="973">
                  <c:v>6.4</c:v>
                </c:pt>
                <c:pt idx="974">
                  <c:v>6.35</c:v>
                </c:pt>
                <c:pt idx="975">
                  <c:v>5.93</c:v>
                </c:pt>
                <c:pt idx="976">
                  <c:v>5.78</c:v>
                </c:pt>
                <c:pt idx="977">
                  <c:v>6.09</c:v>
                </c:pt>
                <c:pt idx="978">
                  <c:v>6.1</c:v>
                </c:pt>
                <c:pt idx="979">
                  <c:v>5.94</c:v>
                </c:pt>
                <c:pt idx="980">
                  <c:v>6.46</c:v>
                </c:pt>
                <c:pt idx="981">
                  <c:v>6.04</c:v>
                </c:pt>
                <c:pt idx="982">
                  <c:v>6.46</c:v>
                </c:pt>
                <c:pt idx="983">
                  <c:v>6.2</c:v>
                </c:pt>
                <c:pt idx="984">
                  <c:v>6.14</c:v>
                </c:pt>
                <c:pt idx="985">
                  <c:v>6.04</c:v>
                </c:pt>
                <c:pt idx="986">
                  <c:v>5.97</c:v>
                </c:pt>
                <c:pt idx="987">
                  <c:v>5.53</c:v>
                </c:pt>
                <c:pt idx="988">
                  <c:v>5.47</c:v>
                </c:pt>
                <c:pt idx="989">
                  <c:v>5.19</c:v>
                </c:pt>
                <c:pt idx="990">
                  <c:v>5.14</c:v>
                </c:pt>
                <c:pt idx="991">
                  <c:v>5.0999999999999996</c:v>
                </c:pt>
                <c:pt idx="992">
                  <c:v>5.01</c:v>
                </c:pt>
                <c:pt idx="993">
                  <c:v>4.96</c:v>
                </c:pt>
                <c:pt idx="994">
                  <c:v>5.12</c:v>
                </c:pt>
                <c:pt idx="995">
                  <c:v>5.0999999999999996</c:v>
                </c:pt>
                <c:pt idx="996">
                  <c:v>5.25</c:v>
                </c:pt>
                <c:pt idx="997">
                  <c:v>5.16</c:v>
                </c:pt>
                <c:pt idx="998">
                  <c:v>5.04</c:v>
                </c:pt>
                <c:pt idx="999">
                  <c:v>5.07</c:v>
                </c:pt>
                <c:pt idx="1000">
                  <c:v>5.15</c:v>
                </c:pt>
                <c:pt idx="1001">
                  <c:v>5.03</c:v>
                </c:pt>
                <c:pt idx="1002">
                  <c:v>4.9800000000000004</c:v>
                </c:pt>
                <c:pt idx="1003">
                  <c:v>4.8499999999999996</c:v>
                </c:pt>
                <c:pt idx="1004">
                  <c:v>4.78</c:v>
                </c:pt>
                <c:pt idx="1005">
                  <c:v>4.87</c:v>
                </c:pt>
                <c:pt idx="1006">
                  <c:v>4.82</c:v>
                </c:pt>
                <c:pt idx="1007">
                  <c:v>4.8</c:v>
                </c:pt>
                <c:pt idx="1008">
                  <c:v>4.78</c:v>
                </c:pt>
                <c:pt idx="1009">
                  <c:v>4.84</c:v>
                </c:pt>
                <c:pt idx="1010">
                  <c:v>4.8600000000000003</c:v>
                </c:pt>
                <c:pt idx="1011">
                  <c:v>4.82</c:v>
                </c:pt>
                <c:pt idx="1012">
                  <c:v>4.91</c:v>
                </c:pt>
                <c:pt idx="1013">
                  <c:v>5.29</c:v>
                </c:pt>
                <c:pt idx="1014">
                  <c:v>5.59</c:v>
                </c:pt>
                <c:pt idx="1015">
                  <c:v>5.38</c:v>
                </c:pt>
                <c:pt idx="1016">
                  <c:v>5.42</c:v>
                </c:pt>
                <c:pt idx="1017" formatCode="General">
                  <c:v>#N/A</c:v>
                </c:pt>
                <c:pt idx="1018" formatCode="General">
                  <c:v>#N/A</c:v>
                </c:pt>
                <c:pt idx="1019" formatCode="General">
                  <c:v>#N/A</c:v>
                </c:pt>
                <c:pt idx="1020" formatCode="General">
                  <c:v>#N/A</c:v>
                </c:pt>
                <c:pt idx="1021" formatCode="General">
                  <c:v>#N/A</c:v>
                </c:pt>
                <c:pt idx="1022" formatCode="General">
                  <c:v>#N/A</c:v>
                </c:pt>
                <c:pt idx="1023" formatCode="General">
                  <c:v>#N/A</c:v>
                </c:pt>
                <c:pt idx="1024" formatCode="General">
                  <c:v>#N/A</c:v>
                </c:pt>
                <c:pt idx="1025" formatCode="General">
                  <c:v>#N/A</c:v>
                </c:pt>
                <c:pt idx="1026" formatCode="General">
                  <c:v>#N/A</c:v>
                </c:pt>
                <c:pt idx="1027" formatCode="General">
                  <c:v>#N/A</c:v>
                </c:pt>
                <c:pt idx="1028" formatCode="General">
                  <c:v>#N/A</c:v>
                </c:pt>
                <c:pt idx="1029" formatCode="General">
                  <c:v>#N/A</c:v>
                </c:pt>
                <c:pt idx="1030" formatCode="General">
                  <c:v>#N/A</c:v>
                </c:pt>
                <c:pt idx="1031" formatCode="General">
                  <c:v>#N/A</c:v>
                </c:pt>
                <c:pt idx="1032" formatCode="General">
                  <c:v>#N/A</c:v>
                </c:pt>
                <c:pt idx="1033" formatCode="General">
                  <c:v>#N/A</c:v>
                </c:pt>
                <c:pt idx="1034" formatCode="General">
                  <c:v>#N/A</c:v>
                </c:pt>
                <c:pt idx="1035" formatCode="General">
                  <c:v>#N/A</c:v>
                </c:pt>
                <c:pt idx="1036" formatCode="General">
                  <c:v>#N/A</c:v>
                </c:pt>
                <c:pt idx="1037" formatCode="General">
                  <c:v>#N/A</c:v>
                </c:pt>
                <c:pt idx="1038" formatCode="General">
                  <c:v>#N/A</c:v>
                </c:pt>
                <c:pt idx="1039" formatCode="General">
                  <c:v>#N/A</c:v>
                </c:pt>
                <c:pt idx="1040" formatCode="General">
                  <c:v>#N/A</c:v>
                </c:pt>
                <c:pt idx="1041" formatCode="General">
                  <c:v>#N/A</c:v>
                </c:pt>
                <c:pt idx="1042" formatCode="General">
                  <c:v>#N/A</c:v>
                </c:pt>
                <c:pt idx="1043" formatCode="General">
                  <c:v>#N/A</c:v>
                </c:pt>
                <c:pt idx="1044" formatCode="General">
                  <c:v>#N/A</c:v>
                </c:pt>
                <c:pt idx="1045" formatCode="General">
                  <c:v>#N/A</c:v>
                </c:pt>
                <c:pt idx="1046" formatCode="General">
                  <c:v>#N/A</c:v>
                </c:pt>
                <c:pt idx="1047" formatCode="General">
                  <c:v>#N/A</c:v>
                </c:pt>
                <c:pt idx="1048" formatCode="General">
                  <c:v>#N/A</c:v>
                </c:pt>
                <c:pt idx="1049" formatCode="General">
                  <c:v>#N/A</c:v>
                </c:pt>
                <c:pt idx="1050" formatCode="General">
                  <c:v>#N/A</c:v>
                </c:pt>
                <c:pt idx="1051" formatCode="General">
                  <c:v>#N/A</c:v>
                </c:pt>
                <c:pt idx="1052" formatCode="General">
                  <c:v>#N/A</c:v>
                </c:pt>
                <c:pt idx="1053" formatCode="General">
                  <c:v>#N/A</c:v>
                </c:pt>
                <c:pt idx="1054" formatCode="General">
                  <c:v>#N/A</c:v>
                </c:pt>
                <c:pt idx="1055" formatCode="General">
                  <c:v>#N/A</c:v>
                </c:pt>
                <c:pt idx="1056" formatCode="General">
                  <c:v>#N/A</c:v>
                </c:pt>
                <c:pt idx="1057" formatCode="General">
                  <c:v>#N/A</c:v>
                </c:pt>
                <c:pt idx="1058" formatCode="General">
                  <c:v>#N/A</c:v>
                </c:pt>
                <c:pt idx="1059" formatCode="General">
                  <c:v>#N/A</c:v>
                </c:pt>
                <c:pt idx="1060" formatCode="General">
                  <c:v>#N/A</c:v>
                </c:pt>
                <c:pt idx="1061" formatCode="General">
                  <c:v>#N/A</c:v>
                </c:pt>
                <c:pt idx="1062" formatCode="General">
                  <c:v>#N/A</c:v>
                </c:pt>
                <c:pt idx="1063" formatCode="General">
                  <c:v>#N/A</c:v>
                </c:pt>
                <c:pt idx="1064" formatCode="General">
                  <c:v>#N/A</c:v>
                </c:pt>
                <c:pt idx="1065" formatCode="General">
                  <c:v>#N/A</c:v>
                </c:pt>
                <c:pt idx="1066" formatCode="General">
                  <c:v>#N/A</c:v>
                </c:pt>
                <c:pt idx="1067" formatCode="General">
                  <c:v>#N/A</c:v>
                </c:pt>
                <c:pt idx="1068" formatCode="General">
                  <c:v>#N/A</c:v>
                </c:pt>
                <c:pt idx="1069" formatCode="General">
                  <c:v>#N/A</c:v>
                </c:pt>
                <c:pt idx="1070" formatCode="General">
                  <c:v>#N/A</c:v>
                </c:pt>
                <c:pt idx="1071" formatCode="General">
                  <c:v>#N/A</c:v>
                </c:pt>
                <c:pt idx="1072" formatCode="General">
                  <c:v>#N/A</c:v>
                </c:pt>
                <c:pt idx="1073" formatCode="General">
                  <c:v>#N/A</c:v>
                </c:pt>
                <c:pt idx="1074" formatCode="General">
                  <c:v>#N/A</c:v>
                </c:pt>
                <c:pt idx="1075" formatCode="General">
                  <c:v>#N/A</c:v>
                </c:pt>
                <c:pt idx="1076" formatCode="General">
                  <c:v>#N/A</c:v>
                </c:pt>
                <c:pt idx="1077" formatCode="General">
                  <c:v>#N/A</c:v>
                </c:pt>
                <c:pt idx="1078" formatCode="General">
                  <c:v>#N/A</c:v>
                </c:pt>
                <c:pt idx="1079" formatCode="General">
                  <c:v>#N/A</c:v>
                </c:pt>
                <c:pt idx="1080" formatCode="General">
                  <c:v>#N/A</c:v>
                </c:pt>
                <c:pt idx="1081" formatCode="General">
                  <c:v>#N/A</c:v>
                </c:pt>
                <c:pt idx="1082" formatCode="General">
                  <c:v>#N/A</c:v>
                </c:pt>
                <c:pt idx="1083" formatCode="General">
                  <c:v>#N/A</c:v>
                </c:pt>
                <c:pt idx="1084" formatCode="General">
                  <c:v>#N/A</c:v>
                </c:pt>
                <c:pt idx="1085" formatCode="General">
                  <c:v>#N/A</c:v>
                </c:pt>
                <c:pt idx="1086" formatCode="General">
                  <c:v>#N/A</c:v>
                </c:pt>
                <c:pt idx="1087" formatCode="General">
                  <c:v>#N/A</c:v>
                </c:pt>
                <c:pt idx="1088" formatCode="General">
                  <c:v>#N/A</c:v>
                </c:pt>
                <c:pt idx="1089" formatCode="General">
                  <c:v>#N/A</c:v>
                </c:pt>
                <c:pt idx="1090" formatCode="General">
                  <c:v>#N/A</c:v>
                </c:pt>
                <c:pt idx="1091" formatCode="General">
                  <c:v>#N/A</c:v>
                </c:pt>
                <c:pt idx="1092" formatCode="General">
                  <c:v>#N/A</c:v>
                </c:pt>
                <c:pt idx="1093" formatCode="General">
                  <c:v>#N/A</c:v>
                </c:pt>
                <c:pt idx="1094" formatCode="General">
                  <c:v>#N/A</c:v>
                </c:pt>
                <c:pt idx="1095" formatCode="General">
                  <c:v>#N/A</c:v>
                </c:pt>
                <c:pt idx="1096" formatCode="General">
                  <c:v>#N/A</c:v>
                </c:pt>
                <c:pt idx="1097" formatCode="General">
                  <c:v>#N/A</c:v>
                </c:pt>
                <c:pt idx="1098" formatCode="General">
                  <c:v>#N/A</c:v>
                </c:pt>
                <c:pt idx="1099" formatCode="General">
                  <c:v>#N/A</c:v>
                </c:pt>
                <c:pt idx="1100" formatCode="General">
                  <c:v>#N/A</c:v>
                </c:pt>
                <c:pt idx="1101" formatCode="General">
                  <c:v>#N/A</c:v>
                </c:pt>
                <c:pt idx="1102" formatCode="General">
                  <c:v>#N/A</c:v>
                </c:pt>
                <c:pt idx="1103" formatCode="General">
                  <c:v>#N/A</c:v>
                </c:pt>
                <c:pt idx="1104" formatCode="General">
                  <c:v>#N/A</c:v>
                </c:pt>
                <c:pt idx="1105" formatCode="General">
                  <c:v>#N/A</c:v>
                </c:pt>
                <c:pt idx="1106" formatCode="General">
                  <c:v>#N/A</c:v>
                </c:pt>
                <c:pt idx="1107" formatCode="General">
                  <c:v>#N/A</c:v>
                </c:pt>
                <c:pt idx="1108" formatCode="General">
                  <c:v>#N/A</c:v>
                </c:pt>
                <c:pt idx="1109" formatCode="General">
                  <c:v>#N/A</c:v>
                </c:pt>
                <c:pt idx="1110" formatCode="General">
                  <c:v>#N/A</c:v>
                </c:pt>
                <c:pt idx="1111" formatCode="General">
                  <c:v>#N/A</c:v>
                </c:pt>
                <c:pt idx="1112" formatCode="General">
                  <c:v>#N/A</c:v>
                </c:pt>
                <c:pt idx="1113" formatCode="General">
                  <c:v>#N/A</c:v>
                </c:pt>
                <c:pt idx="1114" formatCode="General">
                  <c:v>#N/A</c:v>
                </c:pt>
                <c:pt idx="1115" formatCode="General">
                  <c:v>#N/A</c:v>
                </c:pt>
                <c:pt idx="1116" formatCode="General">
                  <c:v>#N/A</c:v>
                </c:pt>
                <c:pt idx="1117" formatCode="General">
                  <c:v>#N/A</c:v>
                </c:pt>
                <c:pt idx="1118" formatCode="General">
                  <c:v>#N/A</c:v>
                </c:pt>
                <c:pt idx="1119" formatCode="General">
                  <c:v>#N/A</c:v>
                </c:pt>
                <c:pt idx="1120" formatCode="General">
                  <c:v>#N/A</c:v>
                </c:pt>
                <c:pt idx="1121" formatCode="General">
                  <c:v>#N/A</c:v>
                </c:pt>
                <c:pt idx="1122" formatCode="General">
                  <c:v>#N/A</c:v>
                </c:pt>
                <c:pt idx="1123" formatCode="General">
                  <c:v>#N/A</c:v>
                </c:pt>
                <c:pt idx="1124" formatCode="General">
                  <c:v>#N/A</c:v>
                </c:pt>
                <c:pt idx="1125" formatCode="General">
                  <c:v>#N/A</c:v>
                </c:pt>
                <c:pt idx="1126" formatCode="General">
                  <c:v>#N/A</c:v>
                </c:pt>
                <c:pt idx="1127" formatCode="General">
                  <c:v>#N/A</c:v>
                </c:pt>
                <c:pt idx="1128" formatCode="General">
                  <c:v>#N/A</c:v>
                </c:pt>
                <c:pt idx="1129" formatCode="General">
                  <c:v>#N/A</c:v>
                </c:pt>
                <c:pt idx="1130" formatCode="General">
                  <c:v>#N/A</c:v>
                </c:pt>
                <c:pt idx="1131" formatCode="General">
                  <c:v>#N/A</c:v>
                </c:pt>
                <c:pt idx="1132" formatCode="General">
                  <c:v>#N/A</c:v>
                </c:pt>
                <c:pt idx="1133" formatCode="General">
                  <c:v>#N/A</c:v>
                </c:pt>
                <c:pt idx="1134" formatCode="General">
                  <c:v>#N/A</c:v>
                </c:pt>
                <c:pt idx="1135" formatCode="General">
                  <c:v>#N/A</c:v>
                </c:pt>
                <c:pt idx="1136" formatCode="General">
                  <c:v>#N/A</c:v>
                </c:pt>
                <c:pt idx="1137" formatCode="General">
                  <c:v>#N/A</c:v>
                </c:pt>
                <c:pt idx="1138" formatCode="General">
                  <c:v>#N/A</c:v>
                </c:pt>
                <c:pt idx="1139" formatCode="General">
                  <c:v>#N/A</c:v>
                </c:pt>
                <c:pt idx="1140" formatCode="General">
                  <c:v>#N/A</c:v>
                </c:pt>
                <c:pt idx="1141" formatCode="General">
                  <c:v>#N/A</c:v>
                </c:pt>
                <c:pt idx="1142" formatCode="General">
                  <c:v>#N/A</c:v>
                </c:pt>
                <c:pt idx="1143" formatCode="General">
                  <c:v>#N/A</c:v>
                </c:pt>
                <c:pt idx="1144" formatCode="General">
                  <c:v>#N/A</c:v>
                </c:pt>
                <c:pt idx="1145" formatCode="General">
                  <c:v>#N/A</c:v>
                </c:pt>
                <c:pt idx="1146" formatCode="General">
                  <c:v>#N/A</c:v>
                </c:pt>
                <c:pt idx="1147" formatCode="General">
                  <c:v>#N/A</c:v>
                </c:pt>
                <c:pt idx="1148" formatCode="General">
                  <c:v>#N/A</c:v>
                </c:pt>
                <c:pt idx="1149" formatCode="General">
                  <c:v>#N/A</c:v>
                </c:pt>
                <c:pt idx="1150" formatCode="General">
                  <c:v>#N/A</c:v>
                </c:pt>
                <c:pt idx="1151" formatCode="General">
                  <c:v>#N/A</c:v>
                </c:pt>
                <c:pt idx="1152" formatCode="General">
                  <c:v>#N/A</c:v>
                </c:pt>
                <c:pt idx="1153" formatCode="General">
                  <c:v>#N/A</c:v>
                </c:pt>
                <c:pt idx="1154" formatCode="General">
                  <c:v>#N/A</c:v>
                </c:pt>
                <c:pt idx="1155" formatCode="General">
                  <c:v>#N/A</c:v>
                </c:pt>
                <c:pt idx="1156" formatCode="General">
                  <c:v>#N/A</c:v>
                </c:pt>
                <c:pt idx="1157" formatCode="General">
                  <c:v>#N/A</c:v>
                </c:pt>
                <c:pt idx="1158" formatCode="General">
                  <c:v>#N/A</c:v>
                </c:pt>
                <c:pt idx="1159" formatCode="General">
                  <c:v>#N/A</c:v>
                </c:pt>
                <c:pt idx="1160" formatCode="General">
                  <c:v>#N/A</c:v>
                </c:pt>
                <c:pt idx="1161" formatCode="General">
                  <c:v>#N/A</c:v>
                </c:pt>
                <c:pt idx="1162" formatCode="General">
                  <c:v>#N/A</c:v>
                </c:pt>
                <c:pt idx="1163" formatCode="General">
                  <c:v>#N/A</c:v>
                </c:pt>
                <c:pt idx="1164" formatCode="General">
                  <c:v>#N/A</c:v>
                </c:pt>
                <c:pt idx="1165" formatCode="General">
                  <c:v>#N/A</c:v>
                </c:pt>
                <c:pt idx="1166" formatCode="General">
                  <c:v>#N/A</c:v>
                </c:pt>
                <c:pt idx="1167" formatCode="General">
                  <c:v>#N/A</c:v>
                </c:pt>
                <c:pt idx="1168" formatCode="General">
                  <c:v>#N/A</c:v>
                </c:pt>
                <c:pt idx="1169" formatCode="General">
                  <c:v>#N/A</c:v>
                </c:pt>
                <c:pt idx="1170" formatCode="General">
                  <c:v>#N/A</c:v>
                </c:pt>
                <c:pt idx="1171" formatCode="General">
                  <c:v>#N/A</c:v>
                </c:pt>
                <c:pt idx="1172" formatCode="General">
                  <c:v>#N/A</c:v>
                </c:pt>
                <c:pt idx="1173" formatCode="General">
                  <c:v>#N/A</c:v>
                </c:pt>
                <c:pt idx="1174" formatCode="General">
                  <c:v>#N/A</c:v>
                </c:pt>
                <c:pt idx="1175" formatCode="General">
                  <c:v>#N/A</c:v>
                </c:pt>
                <c:pt idx="1176" formatCode="General">
                  <c:v>#N/A</c:v>
                </c:pt>
                <c:pt idx="1177" formatCode="General">
                  <c:v>#N/A</c:v>
                </c:pt>
                <c:pt idx="1178" formatCode="General">
                  <c:v>#N/A</c:v>
                </c:pt>
                <c:pt idx="1179" formatCode="General">
                  <c:v>#N/A</c:v>
                </c:pt>
                <c:pt idx="1180" formatCode="General">
                  <c:v>#N/A</c:v>
                </c:pt>
                <c:pt idx="1181" formatCode="General">
                  <c:v>#N/A</c:v>
                </c:pt>
                <c:pt idx="1182" formatCode="General">
                  <c:v>#N/A</c:v>
                </c:pt>
                <c:pt idx="1183" formatCode="General">
                  <c:v>#N/A</c:v>
                </c:pt>
                <c:pt idx="1184" formatCode="General">
                  <c:v>#N/A</c:v>
                </c:pt>
                <c:pt idx="1185" formatCode="General">
                  <c:v>#N/A</c:v>
                </c:pt>
                <c:pt idx="1186" formatCode="General">
                  <c:v>#N/A</c:v>
                </c:pt>
                <c:pt idx="1187" formatCode="General">
                  <c:v>#N/A</c:v>
                </c:pt>
                <c:pt idx="1188" formatCode="General">
                  <c:v>#N/A</c:v>
                </c:pt>
                <c:pt idx="1189" formatCode="General">
                  <c:v>#N/A</c:v>
                </c:pt>
                <c:pt idx="1190" formatCode="General">
                  <c:v>#N/A</c:v>
                </c:pt>
                <c:pt idx="1191" formatCode="General">
                  <c:v>#N/A</c:v>
                </c:pt>
                <c:pt idx="1192" formatCode="General">
                  <c:v>#N/A</c:v>
                </c:pt>
                <c:pt idx="1193" formatCode="General">
                  <c:v>#N/A</c:v>
                </c:pt>
                <c:pt idx="1194" formatCode="General">
                  <c:v>#N/A</c:v>
                </c:pt>
                <c:pt idx="1195" formatCode="General">
                  <c:v>#N/A</c:v>
                </c:pt>
                <c:pt idx="1196" formatCode="General">
                  <c:v>#N/A</c:v>
                </c:pt>
                <c:pt idx="1197" formatCode="General">
                  <c:v>#N/A</c:v>
                </c:pt>
                <c:pt idx="1198" formatCode="General">
                  <c:v>#N/A</c:v>
                </c:pt>
                <c:pt idx="1199" formatCode="General">
                  <c:v>#N/A</c:v>
                </c:pt>
                <c:pt idx="1200" formatCode="General">
                  <c:v>#N/A</c:v>
                </c:pt>
                <c:pt idx="1201" formatCode="General">
                  <c:v>#N/A</c:v>
                </c:pt>
                <c:pt idx="1202" formatCode="General">
                  <c:v>#N/A</c:v>
                </c:pt>
                <c:pt idx="1203" formatCode="General">
                  <c:v>#N/A</c:v>
                </c:pt>
                <c:pt idx="1204" formatCode="General">
                  <c:v>#N/A</c:v>
                </c:pt>
                <c:pt idx="1205" formatCode="General">
                  <c:v>#N/A</c:v>
                </c:pt>
                <c:pt idx="1206" formatCode="General">
                  <c:v>#N/A</c:v>
                </c:pt>
                <c:pt idx="1207" formatCode="General">
                  <c:v>#N/A</c:v>
                </c:pt>
                <c:pt idx="1208" formatCode="General">
                  <c:v>#N/A</c:v>
                </c:pt>
                <c:pt idx="1209" formatCode="General">
                  <c:v>#N/A</c:v>
                </c:pt>
                <c:pt idx="1210" formatCode="General">
                  <c:v>#N/A</c:v>
                </c:pt>
                <c:pt idx="1211" formatCode="General">
                  <c:v>#N/A</c:v>
                </c:pt>
                <c:pt idx="1212" formatCode="General">
                  <c:v>#N/A</c:v>
                </c:pt>
                <c:pt idx="1213" formatCode="General">
                  <c:v>#N/A</c:v>
                </c:pt>
                <c:pt idx="1214" formatCode="General">
                  <c:v>#N/A</c:v>
                </c:pt>
                <c:pt idx="1215" formatCode="General">
                  <c:v>#N/A</c:v>
                </c:pt>
                <c:pt idx="1216" formatCode="General">
                  <c:v>#N/A</c:v>
                </c:pt>
                <c:pt idx="1217" formatCode="General">
                  <c:v>#N/A</c:v>
                </c:pt>
                <c:pt idx="1218" formatCode="General">
                  <c:v>#N/A</c:v>
                </c:pt>
                <c:pt idx="1219" formatCode="General">
                  <c:v>#N/A</c:v>
                </c:pt>
                <c:pt idx="1220" formatCode="General">
                  <c:v>#N/A</c:v>
                </c:pt>
                <c:pt idx="1221" formatCode="General">
                  <c:v>#N/A</c:v>
                </c:pt>
                <c:pt idx="1222" formatCode="General">
                  <c:v>#N/A</c:v>
                </c:pt>
                <c:pt idx="1223" formatCode="General">
                  <c:v>#N/A</c:v>
                </c:pt>
                <c:pt idx="1224" formatCode="General">
                  <c:v>#N/A</c:v>
                </c:pt>
                <c:pt idx="1225" formatCode="General">
                  <c:v>#N/A</c:v>
                </c:pt>
                <c:pt idx="1226" formatCode="General">
                  <c:v>#N/A</c:v>
                </c:pt>
                <c:pt idx="1227" formatCode="General">
                  <c:v>#N/A</c:v>
                </c:pt>
                <c:pt idx="1228" formatCode="General">
                  <c:v>#N/A</c:v>
                </c:pt>
                <c:pt idx="1229" formatCode="General">
                  <c:v>#N/A</c:v>
                </c:pt>
                <c:pt idx="1230" formatCode="General">
                  <c:v>#N/A</c:v>
                </c:pt>
                <c:pt idx="1231" formatCode="General">
                  <c:v>#N/A</c:v>
                </c:pt>
                <c:pt idx="1232" formatCode="General">
                  <c:v>#N/A</c:v>
                </c:pt>
                <c:pt idx="1233" formatCode="General">
                  <c:v>#N/A</c:v>
                </c:pt>
                <c:pt idx="1234" formatCode="General">
                  <c:v>#N/A</c:v>
                </c:pt>
                <c:pt idx="1235" formatCode="General">
                  <c:v>#N/A</c:v>
                </c:pt>
                <c:pt idx="1236" formatCode="General">
                  <c:v>#N/A</c:v>
                </c:pt>
                <c:pt idx="1237" formatCode="General">
                  <c:v>#N/A</c:v>
                </c:pt>
                <c:pt idx="1238" formatCode="General">
                  <c:v>#N/A</c:v>
                </c:pt>
                <c:pt idx="1239" formatCode="General">
                  <c:v>#N/A</c:v>
                </c:pt>
                <c:pt idx="1240" formatCode="General">
                  <c:v>#N/A</c:v>
                </c:pt>
                <c:pt idx="1241" formatCode="General">
                  <c:v>#N/A</c:v>
                </c:pt>
                <c:pt idx="1242" formatCode="General">
                  <c:v>#N/A</c:v>
                </c:pt>
                <c:pt idx="1243" formatCode="General">
                  <c:v>#N/A</c:v>
                </c:pt>
                <c:pt idx="1244" formatCode="General">
                  <c:v>#N/A</c:v>
                </c:pt>
                <c:pt idx="1245" formatCode="General">
                  <c:v>#N/A</c:v>
                </c:pt>
                <c:pt idx="1246" formatCode="General">
                  <c:v>#N/A</c:v>
                </c:pt>
                <c:pt idx="1247" formatCode="General">
                  <c:v>#N/A</c:v>
                </c:pt>
                <c:pt idx="1248" formatCode="General">
                  <c:v>#N/A</c:v>
                </c:pt>
                <c:pt idx="1249" formatCode="General">
                  <c:v>#N/A</c:v>
                </c:pt>
                <c:pt idx="1250" formatCode="General">
                  <c:v>#N/A</c:v>
                </c:pt>
                <c:pt idx="1251" formatCode="General">
                  <c:v>#N/A</c:v>
                </c:pt>
                <c:pt idx="1252" formatCode="General">
                  <c:v>#N/A</c:v>
                </c:pt>
                <c:pt idx="1253" formatCode="General">
                  <c:v>#N/A</c:v>
                </c:pt>
                <c:pt idx="1254" formatCode="General">
                  <c:v>#N/A</c:v>
                </c:pt>
                <c:pt idx="1255" formatCode="General">
                  <c:v>#N/A</c:v>
                </c:pt>
                <c:pt idx="1256" formatCode="General">
                  <c:v>#N/A</c:v>
                </c:pt>
                <c:pt idx="1257" formatCode="General">
                  <c:v>#N/A</c:v>
                </c:pt>
                <c:pt idx="1258" formatCode="General">
                  <c:v>#N/A</c:v>
                </c:pt>
                <c:pt idx="1259" formatCode="General">
                  <c:v>#N/A</c:v>
                </c:pt>
                <c:pt idx="1260" formatCode="General">
                  <c:v>#N/A</c:v>
                </c:pt>
                <c:pt idx="1261" formatCode="General">
                  <c:v>#N/A</c:v>
                </c:pt>
                <c:pt idx="1262" formatCode="General">
                  <c:v>#N/A</c:v>
                </c:pt>
                <c:pt idx="1263" formatCode="General">
                  <c:v>#N/A</c:v>
                </c:pt>
                <c:pt idx="1264" formatCode="General">
                  <c:v>#N/A</c:v>
                </c:pt>
                <c:pt idx="1265" formatCode="General">
                  <c:v>#N/A</c:v>
                </c:pt>
                <c:pt idx="1266" formatCode="General">
                  <c:v>#N/A</c:v>
                </c:pt>
                <c:pt idx="1267" formatCode="General">
                  <c:v>#N/A</c:v>
                </c:pt>
                <c:pt idx="1268" formatCode="General">
                  <c:v>#N/A</c:v>
                </c:pt>
                <c:pt idx="1269" formatCode="General">
                  <c:v>#N/A</c:v>
                </c:pt>
                <c:pt idx="1270" formatCode="General">
                  <c:v>#N/A</c:v>
                </c:pt>
                <c:pt idx="1271" formatCode="General">
                  <c:v>#N/A</c:v>
                </c:pt>
                <c:pt idx="1272" formatCode="General">
                  <c:v>#N/A</c:v>
                </c:pt>
                <c:pt idx="1273" formatCode="General">
                  <c:v>#N/A</c:v>
                </c:pt>
                <c:pt idx="1274" formatCode="General">
                  <c:v>#N/A</c:v>
                </c:pt>
                <c:pt idx="1275" formatCode="General">
                  <c:v>#N/A</c:v>
                </c:pt>
                <c:pt idx="1276" formatCode="General">
                  <c:v>#N/A</c:v>
                </c:pt>
                <c:pt idx="1277" formatCode="General">
                  <c:v>#N/A</c:v>
                </c:pt>
                <c:pt idx="1278" formatCode="General">
                  <c:v>#N/A</c:v>
                </c:pt>
                <c:pt idx="1279" formatCode="General">
                  <c:v>#N/A</c:v>
                </c:pt>
                <c:pt idx="1280" formatCode="General">
                  <c:v>#N/A</c:v>
                </c:pt>
                <c:pt idx="1281" formatCode="General">
                  <c:v>#N/A</c:v>
                </c:pt>
                <c:pt idx="1282" formatCode="General">
                  <c:v>#N/A</c:v>
                </c:pt>
                <c:pt idx="1283" formatCode="General">
                  <c:v>#N/A</c:v>
                </c:pt>
                <c:pt idx="1284" formatCode="General">
                  <c:v>#N/A</c:v>
                </c:pt>
                <c:pt idx="1285" formatCode="General">
                  <c:v>#N/A</c:v>
                </c:pt>
                <c:pt idx="1286" formatCode="General">
                  <c:v>#N/A</c:v>
                </c:pt>
                <c:pt idx="1287" formatCode="General">
                  <c:v>#N/A</c:v>
                </c:pt>
                <c:pt idx="1288" formatCode="General">
                  <c:v>#N/A</c:v>
                </c:pt>
                <c:pt idx="1289" formatCode="General">
                  <c:v>#N/A</c:v>
                </c:pt>
                <c:pt idx="1290" formatCode="General">
                  <c:v>#N/A</c:v>
                </c:pt>
                <c:pt idx="1291" formatCode="General">
                  <c:v>#N/A</c:v>
                </c:pt>
                <c:pt idx="1292" formatCode="General">
                  <c:v>#N/A</c:v>
                </c:pt>
                <c:pt idx="1293" formatCode="General">
                  <c:v>#N/A</c:v>
                </c:pt>
                <c:pt idx="1294" formatCode="General">
                  <c:v>#N/A</c:v>
                </c:pt>
                <c:pt idx="1295" formatCode="General">
                  <c:v>#N/A</c:v>
                </c:pt>
                <c:pt idx="1296" formatCode="General">
                  <c:v>#N/A</c:v>
                </c:pt>
                <c:pt idx="1297" formatCode="General">
                  <c:v>#N/A</c:v>
                </c:pt>
                <c:pt idx="1298" formatCode="General">
                  <c:v>#N/A</c:v>
                </c:pt>
                <c:pt idx="1299" formatCode="General">
                  <c:v>#N/A</c:v>
                </c:pt>
                <c:pt idx="1300" formatCode="General">
                  <c:v>#N/A</c:v>
                </c:pt>
                <c:pt idx="1301" formatCode="General">
                  <c:v>#N/A</c:v>
                </c:pt>
                <c:pt idx="1302" formatCode="General">
                  <c:v>#N/A</c:v>
                </c:pt>
                <c:pt idx="1303" formatCode="General">
                  <c:v>#N/A</c:v>
                </c:pt>
                <c:pt idx="1304" formatCode="General">
                  <c:v>#N/A</c:v>
                </c:pt>
                <c:pt idx="1305" formatCode="General">
                  <c:v>#N/A</c:v>
                </c:pt>
                <c:pt idx="1306" formatCode="General">
                  <c:v>#N/A</c:v>
                </c:pt>
                <c:pt idx="1307" formatCode="General">
                  <c:v>#N/A</c:v>
                </c:pt>
                <c:pt idx="1308" formatCode="General">
                  <c:v>#N/A</c:v>
                </c:pt>
                <c:pt idx="1309" formatCode="General">
                  <c:v>#N/A</c:v>
                </c:pt>
                <c:pt idx="1310" formatCode="General">
                  <c:v>#N/A</c:v>
                </c:pt>
                <c:pt idx="1311" formatCode="General">
                  <c:v>#N/A</c:v>
                </c:pt>
                <c:pt idx="1312" formatCode="General">
                  <c:v>#N/A</c:v>
                </c:pt>
                <c:pt idx="1313" formatCode="General">
                  <c:v>#N/A</c:v>
                </c:pt>
                <c:pt idx="1314" formatCode="General">
                  <c:v>#N/A</c:v>
                </c:pt>
                <c:pt idx="1315" formatCode="General">
                  <c:v>#N/A</c:v>
                </c:pt>
                <c:pt idx="1316" formatCode="General">
                  <c:v>#N/A</c:v>
                </c:pt>
                <c:pt idx="1317" formatCode="General">
                  <c:v>#N/A</c:v>
                </c:pt>
                <c:pt idx="1318" formatCode="General">
                  <c:v>#N/A</c:v>
                </c:pt>
                <c:pt idx="1319" formatCode="General">
                  <c:v>#N/A</c:v>
                </c:pt>
                <c:pt idx="1320" formatCode="General">
                  <c:v>#N/A</c:v>
                </c:pt>
                <c:pt idx="1321" formatCode="General">
                  <c:v>#N/A</c:v>
                </c:pt>
                <c:pt idx="1322" formatCode="General">
                  <c:v>#N/A</c:v>
                </c:pt>
                <c:pt idx="1323" formatCode="General">
                  <c:v>#N/A</c:v>
                </c:pt>
                <c:pt idx="1324" formatCode="General">
                  <c:v>#N/A</c:v>
                </c:pt>
                <c:pt idx="1325" formatCode="General">
                  <c:v>#N/A</c:v>
                </c:pt>
                <c:pt idx="1326" formatCode="General">
                  <c:v>#N/A</c:v>
                </c:pt>
                <c:pt idx="1327" formatCode="General">
                  <c:v>#N/A</c:v>
                </c:pt>
                <c:pt idx="1328" formatCode="General">
                  <c:v>#N/A</c:v>
                </c:pt>
                <c:pt idx="1329" formatCode="General">
                  <c:v>#N/A</c:v>
                </c:pt>
                <c:pt idx="1330" formatCode="General">
                  <c:v>#N/A</c:v>
                </c:pt>
                <c:pt idx="1331" formatCode="General">
                  <c:v>#N/A</c:v>
                </c:pt>
                <c:pt idx="1332" formatCode="General">
                  <c:v>#N/A</c:v>
                </c:pt>
                <c:pt idx="1333" formatCode="General">
                  <c:v>#N/A</c:v>
                </c:pt>
                <c:pt idx="1334" formatCode="General">
                  <c:v>#N/A</c:v>
                </c:pt>
                <c:pt idx="1335" formatCode="General">
                  <c:v>#N/A</c:v>
                </c:pt>
                <c:pt idx="1336" formatCode="General">
                  <c:v>#N/A</c:v>
                </c:pt>
                <c:pt idx="1337" formatCode="General">
                  <c:v>#N/A</c:v>
                </c:pt>
                <c:pt idx="1338" formatCode="General">
                  <c:v>#N/A</c:v>
                </c:pt>
                <c:pt idx="1339" formatCode="General">
                  <c:v>#N/A</c:v>
                </c:pt>
                <c:pt idx="1340" formatCode="General">
                  <c:v>#N/A</c:v>
                </c:pt>
                <c:pt idx="1341" formatCode="General">
                  <c:v>#N/A</c:v>
                </c:pt>
                <c:pt idx="1342" formatCode="General">
                  <c:v>#N/A</c:v>
                </c:pt>
                <c:pt idx="1343" formatCode="General">
                  <c:v>#N/A</c:v>
                </c:pt>
                <c:pt idx="1344" formatCode="General">
                  <c:v>#N/A</c:v>
                </c:pt>
                <c:pt idx="1345" formatCode="General">
                  <c:v>#N/A</c:v>
                </c:pt>
                <c:pt idx="1346" formatCode="General">
                  <c:v>#N/A</c:v>
                </c:pt>
                <c:pt idx="1347" formatCode="General">
                  <c:v>#N/A</c:v>
                </c:pt>
                <c:pt idx="1348" formatCode="General">
                  <c:v>#N/A</c:v>
                </c:pt>
                <c:pt idx="1349" formatCode="General">
                  <c:v>#N/A</c:v>
                </c:pt>
                <c:pt idx="1350" formatCode="General">
                  <c:v>#N/A</c:v>
                </c:pt>
                <c:pt idx="1351" formatCode="General">
                  <c:v>#N/A</c:v>
                </c:pt>
                <c:pt idx="1352" formatCode="General">
                  <c:v>#N/A</c:v>
                </c:pt>
                <c:pt idx="1353" formatCode="General">
                  <c:v>#N/A</c:v>
                </c:pt>
                <c:pt idx="1354" formatCode="General">
                  <c:v>#N/A</c:v>
                </c:pt>
                <c:pt idx="1355" formatCode="General">
                  <c:v>#N/A</c:v>
                </c:pt>
                <c:pt idx="1356" formatCode="General">
                  <c:v>#N/A</c:v>
                </c:pt>
                <c:pt idx="1357" formatCode="General">
                  <c:v>#N/A</c:v>
                </c:pt>
                <c:pt idx="1358" formatCode="General">
                  <c:v>#N/A</c:v>
                </c:pt>
                <c:pt idx="1359" formatCode="General">
                  <c:v>#N/A</c:v>
                </c:pt>
                <c:pt idx="1360" formatCode="General">
                  <c:v>#N/A</c:v>
                </c:pt>
                <c:pt idx="1361" formatCode="General">
                  <c:v>#N/A</c:v>
                </c:pt>
                <c:pt idx="1362" formatCode="General">
                  <c:v>#N/A</c:v>
                </c:pt>
                <c:pt idx="1363" formatCode="General">
                  <c:v>#N/A</c:v>
                </c:pt>
                <c:pt idx="1364" formatCode="General">
                  <c:v>#N/A</c:v>
                </c:pt>
                <c:pt idx="1365" formatCode="General">
                  <c:v>#N/A</c:v>
                </c:pt>
                <c:pt idx="1366" formatCode="General">
                  <c:v>#N/A</c:v>
                </c:pt>
                <c:pt idx="1367" formatCode="General">
                  <c:v>#N/A</c:v>
                </c:pt>
                <c:pt idx="1368" formatCode="General">
                  <c:v>#N/A</c:v>
                </c:pt>
                <c:pt idx="1369" formatCode="General">
                  <c:v>#N/A</c:v>
                </c:pt>
                <c:pt idx="1370" formatCode="General">
                  <c:v>#N/A</c:v>
                </c:pt>
                <c:pt idx="1371" formatCode="General">
                  <c:v>#N/A</c:v>
                </c:pt>
                <c:pt idx="1372" formatCode="General">
                  <c:v>#N/A</c:v>
                </c:pt>
                <c:pt idx="1373" formatCode="General">
                  <c:v>#N/A</c:v>
                </c:pt>
                <c:pt idx="1374" formatCode="General">
                  <c:v>#N/A</c:v>
                </c:pt>
                <c:pt idx="1375" formatCode="General">
                  <c:v>#N/A</c:v>
                </c:pt>
                <c:pt idx="1376" formatCode="General">
                  <c:v>#N/A</c:v>
                </c:pt>
                <c:pt idx="1377" formatCode="General">
                  <c:v>#N/A</c:v>
                </c:pt>
                <c:pt idx="1378" formatCode="General">
                  <c:v>#N/A</c:v>
                </c:pt>
                <c:pt idx="1379" formatCode="General">
                  <c:v>#N/A</c:v>
                </c:pt>
                <c:pt idx="1380" formatCode="General">
                  <c:v>#N/A</c:v>
                </c:pt>
                <c:pt idx="1381" formatCode="General">
                  <c:v>#N/A</c:v>
                </c:pt>
                <c:pt idx="1382" formatCode="General">
                  <c:v>#N/A</c:v>
                </c:pt>
                <c:pt idx="1383" formatCode="General">
                  <c:v>#N/A</c:v>
                </c:pt>
                <c:pt idx="1384" formatCode="General">
                  <c:v>#N/A</c:v>
                </c:pt>
                <c:pt idx="1385" formatCode="General">
                  <c:v>#N/A</c:v>
                </c:pt>
                <c:pt idx="1386" formatCode="General">
                  <c:v>#N/A</c:v>
                </c:pt>
                <c:pt idx="1387" formatCode="General">
                  <c:v>#N/A</c:v>
                </c:pt>
                <c:pt idx="1388" formatCode="General">
                  <c:v>#N/A</c:v>
                </c:pt>
                <c:pt idx="1389" formatCode="General">
                  <c:v>#N/A</c:v>
                </c:pt>
                <c:pt idx="1390" formatCode="General">
                  <c:v>#N/A</c:v>
                </c:pt>
                <c:pt idx="1391" formatCode="General">
                  <c:v>#N/A</c:v>
                </c:pt>
                <c:pt idx="1392" formatCode="General">
                  <c:v>#N/A</c:v>
                </c:pt>
                <c:pt idx="1393" formatCode="General">
                  <c:v>#N/A</c:v>
                </c:pt>
                <c:pt idx="1394" formatCode="General">
                  <c:v>#N/A</c:v>
                </c:pt>
                <c:pt idx="1395" formatCode="General">
                  <c:v>#N/A</c:v>
                </c:pt>
                <c:pt idx="1396" formatCode="General">
                  <c:v>#N/A</c:v>
                </c:pt>
                <c:pt idx="1397" formatCode="General">
                  <c:v>#N/A</c:v>
                </c:pt>
                <c:pt idx="1398" formatCode="General">
                  <c:v>#N/A</c:v>
                </c:pt>
                <c:pt idx="1399" formatCode="General">
                  <c:v>#N/A</c:v>
                </c:pt>
                <c:pt idx="1400" formatCode="General">
                  <c:v>#N/A</c:v>
                </c:pt>
                <c:pt idx="1401" formatCode="General">
                  <c:v>#N/A</c:v>
                </c:pt>
                <c:pt idx="1402" formatCode="General">
                  <c:v>#N/A</c:v>
                </c:pt>
                <c:pt idx="1403" formatCode="General">
                  <c:v>#N/A</c:v>
                </c:pt>
                <c:pt idx="1404" formatCode="General">
                  <c:v>#N/A</c:v>
                </c:pt>
                <c:pt idx="1405" formatCode="General">
                  <c:v>#N/A</c:v>
                </c:pt>
                <c:pt idx="1406" formatCode="General">
                  <c:v>#N/A</c:v>
                </c:pt>
                <c:pt idx="1407" formatCode="General">
                  <c:v>#N/A</c:v>
                </c:pt>
                <c:pt idx="1408" formatCode="General">
                  <c:v>#N/A</c:v>
                </c:pt>
                <c:pt idx="1409" formatCode="General">
                  <c:v>#N/A</c:v>
                </c:pt>
                <c:pt idx="1410" formatCode="General">
                  <c:v>#N/A</c:v>
                </c:pt>
                <c:pt idx="1411" formatCode="General">
                  <c:v>#N/A</c:v>
                </c:pt>
                <c:pt idx="1412" formatCode="General">
                  <c:v>#N/A</c:v>
                </c:pt>
                <c:pt idx="1413" formatCode="General">
                  <c:v>#N/A</c:v>
                </c:pt>
                <c:pt idx="1414" formatCode="General">
                  <c:v>#N/A</c:v>
                </c:pt>
                <c:pt idx="1415" formatCode="General">
                  <c:v>#N/A</c:v>
                </c:pt>
                <c:pt idx="1416" formatCode="General">
                  <c:v>#N/A</c:v>
                </c:pt>
                <c:pt idx="1417" formatCode="General">
                  <c:v>#N/A</c:v>
                </c:pt>
                <c:pt idx="1418" formatCode="General">
                  <c:v>#N/A</c:v>
                </c:pt>
                <c:pt idx="1419" formatCode="General">
                  <c:v>#N/A</c:v>
                </c:pt>
                <c:pt idx="1420" formatCode="General">
                  <c:v>#N/A</c:v>
                </c:pt>
                <c:pt idx="1421" formatCode="General">
                  <c:v>#N/A</c:v>
                </c:pt>
                <c:pt idx="1422" formatCode="General">
                  <c:v>#N/A</c:v>
                </c:pt>
                <c:pt idx="1423" formatCode="General">
                  <c:v>#N/A</c:v>
                </c:pt>
                <c:pt idx="1424" formatCode="General">
                  <c:v>#N/A</c:v>
                </c:pt>
                <c:pt idx="1425" formatCode="General">
                  <c:v>#N/A</c:v>
                </c:pt>
                <c:pt idx="1426" formatCode="General">
                  <c:v>#N/A</c:v>
                </c:pt>
                <c:pt idx="1427" formatCode="General">
                  <c:v>#N/A</c:v>
                </c:pt>
                <c:pt idx="1428" formatCode="General">
                  <c:v>#N/A</c:v>
                </c:pt>
                <c:pt idx="1429" formatCode="General">
                  <c:v>#N/A</c:v>
                </c:pt>
                <c:pt idx="1430" formatCode="General">
                  <c:v>#N/A</c:v>
                </c:pt>
                <c:pt idx="1431" formatCode="General">
                  <c:v>#N/A</c:v>
                </c:pt>
                <c:pt idx="1432" formatCode="General">
                  <c:v>#N/A</c:v>
                </c:pt>
                <c:pt idx="1433" formatCode="General">
                  <c:v>#N/A</c:v>
                </c:pt>
                <c:pt idx="1434" formatCode="General">
                  <c:v>#N/A</c:v>
                </c:pt>
                <c:pt idx="1435" formatCode="General">
                  <c:v>#N/A</c:v>
                </c:pt>
                <c:pt idx="1436" formatCode="General">
                  <c:v>#N/A</c:v>
                </c:pt>
                <c:pt idx="1437" formatCode="General">
                  <c:v>#N/A</c:v>
                </c:pt>
                <c:pt idx="1438" formatCode="General">
                  <c:v>#N/A</c:v>
                </c:pt>
                <c:pt idx="1439" formatCode="General">
                  <c:v>#N/A</c:v>
                </c:pt>
                <c:pt idx="1440" formatCode="General">
                  <c:v>#N/A</c:v>
                </c:pt>
                <c:pt idx="1441" formatCode="General">
                  <c:v>#N/A</c:v>
                </c:pt>
                <c:pt idx="1442" formatCode="General">
                  <c:v>#N/A</c:v>
                </c:pt>
                <c:pt idx="1443" formatCode="General">
                  <c:v>#N/A</c:v>
                </c:pt>
                <c:pt idx="1444" formatCode="General">
                  <c:v>#N/A</c:v>
                </c:pt>
                <c:pt idx="1445" formatCode="General">
                  <c:v>#N/A</c:v>
                </c:pt>
                <c:pt idx="1446" formatCode="General">
                  <c:v>#N/A</c:v>
                </c:pt>
                <c:pt idx="1447" formatCode="General">
                  <c:v>#N/A</c:v>
                </c:pt>
                <c:pt idx="1448" formatCode="General">
                  <c:v>#N/A</c:v>
                </c:pt>
                <c:pt idx="1449" formatCode="General">
                  <c:v>#N/A</c:v>
                </c:pt>
                <c:pt idx="1450" formatCode="General">
                  <c:v>#N/A</c:v>
                </c:pt>
                <c:pt idx="1451" formatCode="General">
                  <c:v>#N/A</c:v>
                </c:pt>
                <c:pt idx="1452" formatCode="General">
                  <c:v>#N/A</c:v>
                </c:pt>
                <c:pt idx="1453" formatCode="General">
                  <c:v>#N/A</c:v>
                </c:pt>
                <c:pt idx="1454" formatCode="General">
                  <c:v>#N/A</c:v>
                </c:pt>
                <c:pt idx="1455" formatCode="General">
                  <c:v>#N/A</c:v>
                </c:pt>
                <c:pt idx="1456" formatCode="General">
                  <c:v>#N/A</c:v>
                </c:pt>
                <c:pt idx="1457" formatCode="General">
                  <c:v>#N/A</c:v>
                </c:pt>
                <c:pt idx="1458" formatCode="General">
                  <c:v>#N/A</c:v>
                </c:pt>
                <c:pt idx="1459" formatCode="General">
                  <c:v>#N/A</c:v>
                </c:pt>
                <c:pt idx="1460" formatCode="General">
                  <c:v>#N/A</c:v>
                </c:pt>
                <c:pt idx="1461" formatCode="General">
                  <c:v>#N/A</c:v>
                </c:pt>
                <c:pt idx="1462" formatCode="General">
                  <c:v>#N/A</c:v>
                </c:pt>
                <c:pt idx="1463" formatCode="General">
                  <c:v>#N/A</c:v>
                </c:pt>
                <c:pt idx="1464" formatCode="General">
                  <c:v>#N/A</c:v>
                </c:pt>
                <c:pt idx="1465" formatCode="General">
                  <c:v>#N/A</c:v>
                </c:pt>
                <c:pt idx="1466" formatCode="General">
                  <c:v>#N/A</c:v>
                </c:pt>
                <c:pt idx="1467" formatCode="General">
                  <c:v>#N/A</c:v>
                </c:pt>
                <c:pt idx="1468" formatCode="General">
                  <c:v>#N/A</c:v>
                </c:pt>
                <c:pt idx="1469" formatCode="General">
                  <c:v>#N/A</c:v>
                </c:pt>
                <c:pt idx="1470" formatCode="General">
                  <c:v>#N/A</c:v>
                </c:pt>
                <c:pt idx="1471" formatCode="General">
                  <c:v>#N/A</c:v>
                </c:pt>
                <c:pt idx="1472" formatCode="General">
                  <c:v>#N/A</c:v>
                </c:pt>
                <c:pt idx="1473" formatCode="General">
                  <c:v>#N/A</c:v>
                </c:pt>
                <c:pt idx="1474" formatCode="General">
                  <c:v>#N/A</c:v>
                </c:pt>
                <c:pt idx="1475" formatCode="General">
                  <c:v>#N/A</c:v>
                </c:pt>
                <c:pt idx="1476" formatCode="General">
                  <c:v>#N/A</c:v>
                </c:pt>
                <c:pt idx="1477" formatCode="General">
                  <c:v>#N/A</c:v>
                </c:pt>
                <c:pt idx="1478" formatCode="General">
                  <c:v>#N/A</c:v>
                </c:pt>
                <c:pt idx="1479" formatCode="General">
                  <c:v>#N/A</c:v>
                </c:pt>
                <c:pt idx="1480" formatCode="General">
                  <c:v>#N/A</c:v>
                </c:pt>
                <c:pt idx="1481" formatCode="General">
                  <c:v>#N/A</c:v>
                </c:pt>
                <c:pt idx="1482" formatCode="General">
                  <c:v>#N/A</c:v>
                </c:pt>
                <c:pt idx="1483" formatCode="General">
                  <c:v>#N/A</c:v>
                </c:pt>
                <c:pt idx="1484" formatCode="General">
                  <c:v>#N/A</c:v>
                </c:pt>
                <c:pt idx="1485" formatCode="General">
                  <c:v>#N/A</c:v>
                </c:pt>
                <c:pt idx="1486" formatCode="General">
                  <c:v>#N/A</c:v>
                </c:pt>
                <c:pt idx="1487" formatCode="General">
                  <c:v>#N/A</c:v>
                </c:pt>
                <c:pt idx="1488" formatCode="General">
                  <c:v>#N/A</c:v>
                </c:pt>
                <c:pt idx="1489" formatCode="General">
                  <c:v>#N/A</c:v>
                </c:pt>
                <c:pt idx="1490" formatCode="General">
                  <c:v>#N/A</c:v>
                </c:pt>
                <c:pt idx="1491" formatCode="General">
                  <c:v>#N/A</c:v>
                </c:pt>
                <c:pt idx="1492" formatCode="General">
                  <c:v>#N/A</c:v>
                </c:pt>
                <c:pt idx="1493" formatCode="General">
                  <c:v>#N/A</c:v>
                </c:pt>
                <c:pt idx="1494" formatCode="General">
                  <c:v>#N/A</c:v>
                </c:pt>
                <c:pt idx="1495" formatCode="General">
                  <c:v>#N/A</c:v>
                </c:pt>
                <c:pt idx="1496" formatCode="General">
                  <c:v>#N/A</c:v>
                </c:pt>
                <c:pt idx="1497" formatCode="General">
                  <c:v>#N/A</c:v>
                </c:pt>
                <c:pt idx="1498" formatCode="General">
                  <c:v>#N/A</c:v>
                </c:pt>
                <c:pt idx="1499" formatCode="General">
                  <c:v>#N/A</c:v>
                </c:pt>
                <c:pt idx="1500" formatCode="General">
                  <c:v>#N/A</c:v>
                </c:pt>
                <c:pt idx="1501" formatCode="General">
                  <c:v>#N/A</c:v>
                </c:pt>
                <c:pt idx="1502" formatCode="General">
                  <c:v>#N/A</c:v>
                </c:pt>
                <c:pt idx="1503" formatCode="General">
                  <c:v>#N/A</c:v>
                </c:pt>
                <c:pt idx="1504" formatCode="General">
                  <c:v>#N/A</c:v>
                </c:pt>
                <c:pt idx="1505" formatCode="General">
                  <c:v>#N/A</c:v>
                </c:pt>
                <c:pt idx="1506" formatCode="General">
                  <c:v>#N/A</c:v>
                </c:pt>
                <c:pt idx="1507" formatCode="General">
                  <c:v>#N/A</c:v>
                </c:pt>
                <c:pt idx="1508" formatCode="General">
                  <c:v>#N/A</c:v>
                </c:pt>
                <c:pt idx="1509" formatCode="General">
                  <c:v>#N/A</c:v>
                </c:pt>
                <c:pt idx="1510" formatCode="General">
                  <c:v>#N/A</c:v>
                </c:pt>
                <c:pt idx="1511" formatCode="General">
                  <c:v>#N/A</c:v>
                </c:pt>
                <c:pt idx="1512" formatCode="General">
                  <c:v>#N/A</c:v>
                </c:pt>
                <c:pt idx="1513" formatCode="General">
                  <c:v>#N/A</c:v>
                </c:pt>
                <c:pt idx="1514" formatCode="General">
                  <c:v>#N/A</c:v>
                </c:pt>
                <c:pt idx="1515" formatCode="General">
                  <c:v>#N/A</c:v>
                </c:pt>
                <c:pt idx="1516" formatCode="General">
                  <c:v>#N/A</c:v>
                </c:pt>
                <c:pt idx="1517" formatCode="General">
                  <c:v>#N/A</c:v>
                </c:pt>
                <c:pt idx="1518" formatCode="General">
                  <c:v>#N/A</c:v>
                </c:pt>
                <c:pt idx="1519" formatCode="General">
                  <c:v>#N/A</c:v>
                </c:pt>
                <c:pt idx="1520" formatCode="General">
                  <c:v>#N/A</c:v>
                </c:pt>
                <c:pt idx="1521" formatCode="General">
                  <c:v>#N/A</c:v>
                </c:pt>
                <c:pt idx="1522" formatCode="General">
                  <c:v>#N/A</c:v>
                </c:pt>
                <c:pt idx="1523" formatCode="General">
                  <c:v>#N/A</c:v>
                </c:pt>
                <c:pt idx="1524" formatCode="General">
                  <c:v>#N/A</c:v>
                </c:pt>
                <c:pt idx="1525" formatCode="General">
                  <c:v>#N/A</c:v>
                </c:pt>
                <c:pt idx="1526" formatCode="General">
                  <c:v>#N/A</c:v>
                </c:pt>
                <c:pt idx="1527" formatCode="General">
                  <c:v>#N/A</c:v>
                </c:pt>
                <c:pt idx="1528" formatCode="General">
                  <c:v>#N/A</c:v>
                </c:pt>
                <c:pt idx="1529" formatCode="General">
                  <c:v>#N/A</c:v>
                </c:pt>
                <c:pt idx="1530" formatCode="General">
                  <c:v>#N/A</c:v>
                </c:pt>
                <c:pt idx="1531" formatCode="General">
                  <c:v>#N/A</c:v>
                </c:pt>
                <c:pt idx="1532" formatCode="General">
                  <c:v>#N/A</c:v>
                </c:pt>
                <c:pt idx="1533" formatCode="General">
                  <c:v>#N/A</c:v>
                </c:pt>
                <c:pt idx="1534" formatCode="General">
                  <c:v>#N/A</c:v>
                </c:pt>
                <c:pt idx="1535" formatCode="General">
                  <c:v>#N/A</c:v>
                </c:pt>
                <c:pt idx="1536" formatCode="General">
                  <c:v>#N/A</c:v>
                </c:pt>
                <c:pt idx="1537" formatCode="General">
                  <c:v>#N/A</c:v>
                </c:pt>
                <c:pt idx="1538" formatCode="General">
                  <c:v>#N/A</c:v>
                </c:pt>
                <c:pt idx="1539" formatCode="General">
                  <c:v>#N/A</c:v>
                </c:pt>
                <c:pt idx="1540" formatCode="General">
                  <c:v>#N/A</c:v>
                </c:pt>
                <c:pt idx="1541" formatCode="General">
                  <c:v>#N/A</c:v>
                </c:pt>
                <c:pt idx="1542" formatCode="General">
                  <c:v>#N/A</c:v>
                </c:pt>
                <c:pt idx="1543" formatCode="General">
                  <c:v>#N/A</c:v>
                </c:pt>
                <c:pt idx="1544" formatCode="General">
                  <c:v>#N/A</c:v>
                </c:pt>
                <c:pt idx="1545" formatCode="General">
                  <c:v>#N/A</c:v>
                </c:pt>
                <c:pt idx="1546" formatCode="General">
                  <c:v>#N/A</c:v>
                </c:pt>
                <c:pt idx="1547" formatCode="General">
                  <c:v>#N/A</c:v>
                </c:pt>
                <c:pt idx="1548" formatCode="General">
                  <c:v>#N/A</c:v>
                </c:pt>
                <c:pt idx="1549" formatCode="General">
                  <c:v>#N/A</c:v>
                </c:pt>
                <c:pt idx="1550" formatCode="General">
                  <c:v>#N/A</c:v>
                </c:pt>
                <c:pt idx="1551" formatCode="General">
                  <c:v>#N/A</c:v>
                </c:pt>
                <c:pt idx="1552" formatCode="General">
                  <c:v>#N/A</c:v>
                </c:pt>
                <c:pt idx="1553" formatCode="General">
                  <c:v>#N/A</c:v>
                </c:pt>
                <c:pt idx="1554" formatCode="General">
                  <c:v>#N/A</c:v>
                </c:pt>
                <c:pt idx="1555" formatCode="General">
                  <c:v>#N/A</c:v>
                </c:pt>
                <c:pt idx="1556" formatCode="General">
                  <c:v>#N/A</c:v>
                </c:pt>
                <c:pt idx="1557" formatCode="General">
                  <c:v>#N/A</c:v>
                </c:pt>
                <c:pt idx="1558" formatCode="General">
                  <c:v>#N/A</c:v>
                </c:pt>
                <c:pt idx="1559" formatCode="General">
                  <c:v>#N/A</c:v>
                </c:pt>
                <c:pt idx="1560" formatCode="General">
                  <c:v>#N/A</c:v>
                </c:pt>
                <c:pt idx="1561" formatCode="General">
                  <c:v>#N/A</c:v>
                </c:pt>
                <c:pt idx="1562" formatCode="General">
                  <c:v>#N/A</c:v>
                </c:pt>
                <c:pt idx="1563" formatCode="General">
                  <c:v>#N/A</c:v>
                </c:pt>
                <c:pt idx="1564" formatCode="General">
                  <c:v>#N/A</c:v>
                </c:pt>
                <c:pt idx="1565" formatCode="General">
                  <c:v>#N/A</c:v>
                </c:pt>
                <c:pt idx="1566" formatCode="General">
                  <c:v>#N/A</c:v>
                </c:pt>
                <c:pt idx="1567" formatCode="General">
                  <c:v>#N/A</c:v>
                </c:pt>
                <c:pt idx="1568" formatCode="General">
                  <c:v>#N/A</c:v>
                </c:pt>
                <c:pt idx="1569" formatCode="General">
                  <c:v>#N/A</c:v>
                </c:pt>
                <c:pt idx="1570" formatCode="General">
                  <c:v>#N/A</c:v>
                </c:pt>
                <c:pt idx="1571" formatCode="General">
                  <c:v>#N/A</c:v>
                </c:pt>
                <c:pt idx="1572" formatCode="General">
                  <c:v>#N/A</c:v>
                </c:pt>
                <c:pt idx="1573" formatCode="General">
                  <c:v>#N/A</c:v>
                </c:pt>
                <c:pt idx="1574" formatCode="General">
                  <c:v>#N/A</c:v>
                </c:pt>
                <c:pt idx="1575" formatCode="General">
                  <c:v>#N/A</c:v>
                </c:pt>
                <c:pt idx="1576" formatCode="General">
                  <c:v>#N/A</c:v>
                </c:pt>
                <c:pt idx="1577" formatCode="General">
                  <c:v>#N/A</c:v>
                </c:pt>
                <c:pt idx="1578" formatCode="General">
                  <c:v>#N/A</c:v>
                </c:pt>
                <c:pt idx="1579" formatCode="General">
                  <c:v>#N/A</c:v>
                </c:pt>
                <c:pt idx="1580" formatCode="General">
                  <c:v>#N/A</c:v>
                </c:pt>
                <c:pt idx="1581" formatCode="General">
                  <c:v>#N/A</c:v>
                </c:pt>
                <c:pt idx="1582" formatCode="General">
                  <c:v>#N/A</c:v>
                </c:pt>
                <c:pt idx="1583" formatCode="General">
                  <c:v>#N/A</c:v>
                </c:pt>
                <c:pt idx="1584" formatCode="General">
                  <c:v>#N/A</c:v>
                </c:pt>
                <c:pt idx="1585" formatCode="General">
                  <c:v>#N/A</c:v>
                </c:pt>
                <c:pt idx="1586" formatCode="General">
                  <c:v>#N/A</c:v>
                </c:pt>
                <c:pt idx="1587" formatCode="General">
                  <c:v>#N/A</c:v>
                </c:pt>
                <c:pt idx="1588" formatCode="General">
                  <c:v>#N/A</c:v>
                </c:pt>
                <c:pt idx="1589" formatCode="General">
                  <c:v>#N/A</c:v>
                </c:pt>
                <c:pt idx="1590" formatCode="General">
                  <c:v>#N/A</c:v>
                </c:pt>
                <c:pt idx="1591" formatCode="General">
                  <c:v>#N/A</c:v>
                </c:pt>
                <c:pt idx="1592" formatCode="General">
                  <c:v>#N/A</c:v>
                </c:pt>
                <c:pt idx="1593" formatCode="General">
                  <c:v>#N/A</c:v>
                </c:pt>
                <c:pt idx="1594" formatCode="General">
                  <c:v>#N/A</c:v>
                </c:pt>
                <c:pt idx="1595" formatCode="General">
                  <c:v>#N/A</c:v>
                </c:pt>
                <c:pt idx="1596" formatCode="General">
                  <c:v>#N/A</c:v>
                </c:pt>
                <c:pt idx="1597" formatCode="General">
                  <c:v>#N/A</c:v>
                </c:pt>
                <c:pt idx="1598" formatCode="General">
                  <c:v>#N/A</c:v>
                </c:pt>
                <c:pt idx="1599" formatCode="General">
                  <c:v>#N/A</c:v>
                </c:pt>
                <c:pt idx="1600" formatCode="General">
                  <c:v>#N/A</c:v>
                </c:pt>
                <c:pt idx="1601" formatCode="General">
                  <c:v>#N/A</c:v>
                </c:pt>
                <c:pt idx="1602" formatCode="General">
                  <c:v>#N/A</c:v>
                </c:pt>
                <c:pt idx="1603" formatCode="General">
                  <c:v>#N/A</c:v>
                </c:pt>
                <c:pt idx="1604" formatCode="General">
                  <c:v>#N/A</c:v>
                </c:pt>
                <c:pt idx="1605" formatCode="General">
                  <c:v>#N/A</c:v>
                </c:pt>
                <c:pt idx="1606" formatCode="General">
                  <c:v>#N/A</c:v>
                </c:pt>
                <c:pt idx="1607" formatCode="General">
                  <c:v>#N/A</c:v>
                </c:pt>
                <c:pt idx="1608" formatCode="General">
                  <c:v>#N/A</c:v>
                </c:pt>
                <c:pt idx="1609" formatCode="General">
                  <c:v>#N/A</c:v>
                </c:pt>
                <c:pt idx="1610" formatCode="General">
                  <c:v>#N/A</c:v>
                </c:pt>
                <c:pt idx="1611" formatCode="General">
                  <c:v>#N/A</c:v>
                </c:pt>
                <c:pt idx="1612" formatCode="General">
                  <c:v>#N/A</c:v>
                </c:pt>
                <c:pt idx="1613" formatCode="General">
                  <c:v>#N/A</c:v>
                </c:pt>
                <c:pt idx="1614" formatCode="General">
                  <c:v>#N/A</c:v>
                </c:pt>
                <c:pt idx="1615" formatCode="General">
                  <c:v>#N/A</c:v>
                </c:pt>
                <c:pt idx="1616" formatCode="General">
                  <c:v>#N/A</c:v>
                </c:pt>
                <c:pt idx="1617" formatCode="General">
                  <c:v>#N/A</c:v>
                </c:pt>
                <c:pt idx="1618" formatCode="General">
                  <c:v>#N/A</c:v>
                </c:pt>
                <c:pt idx="1619" formatCode="General">
                  <c:v>#N/A</c:v>
                </c:pt>
                <c:pt idx="1620" formatCode="General">
                  <c:v>#N/A</c:v>
                </c:pt>
                <c:pt idx="1621" formatCode="General">
                  <c:v>#N/A</c:v>
                </c:pt>
                <c:pt idx="1622" formatCode="General">
                  <c:v>#N/A</c:v>
                </c:pt>
                <c:pt idx="1623" formatCode="General">
                  <c:v>#N/A</c:v>
                </c:pt>
                <c:pt idx="1624" formatCode="General">
                  <c:v>#N/A</c:v>
                </c:pt>
                <c:pt idx="1625" formatCode="General">
                  <c:v>#N/A</c:v>
                </c:pt>
                <c:pt idx="1626" formatCode="General">
                  <c:v>#N/A</c:v>
                </c:pt>
                <c:pt idx="1627" formatCode="General">
                  <c:v>#N/A</c:v>
                </c:pt>
                <c:pt idx="1628" formatCode="General">
                  <c:v>#N/A</c:v>
                </c:pt>
                <c:pt idx="1629" formatCode="General">
                  <c:v>#N/A</c:v>
                </c:pt>
                <c:pt idx="1630" formatCode="General">
                  <c:v>#N/A</c:v>
                </c:pt>
                <c:pt idx="1631" formatCode="General">
                  <c:v>#N/A</c:v>
                </c:pt>
                <c:pt idx="1632" formatCode="General">
                  <c:v>#N/A</c:v>
                </c:pt>
                <c:pt idx="1633" formatCode="General">
                  <c:v>#N/A</c:v>
                </c:pt>
                <c:pt idx="1634" formatCode="General">
                  <c:v>#N/A</c:v>
                </c:pt>
                <c:pt idx="1635" formatCode="General">
                  <c:v>#N/A</c:v>
                </c:pt>
                <c:pt idx="1636" formatCode="General">
                  <c:v>#N/A</c:v>
                </c:pt>
                <c:pt idx="1637" formatCode="General">
                  <c:v>#N/A</c:v>
                </c:pt>
                <c:pt idx="1638" formatCode="General">
                  <c:v>#N/A</c:v>
                </c:pt>
                <c:pt idx="1639" formatCode="General">
                  <c:v>#N/A</c:v>
                </c:pt>
                <c:pt idx="1640" formatCode="General">
                  <c:v>#N/A</c:v>
                </c:pt>
                <c:pt idx="1641" formatCode="General">
                  <c:v>#N/A</c:v>
                </c:pt>
                <c:pt idx="1642" formatCode="General">
                  <c:v>#N/A</c:v>
                </c:pt>
                <c:pt idx="1643" formatCode="General">
                  <c:v>#N/A</c:v>
                </c:pt>
                <c:pt idx="1644" formatCode="General">
                  <c:v>#N/A</c:v>
                </c:pt>
                <c:pt idx="1645" formatCode="General">
                  <c:v>#N/A</c:v>
                </c:pt>
                <c:pt idx="1646" formatCode="General">
                  <c:v>#N/A</c:v>
                </c:pt>
                <c:pt idx="1647" formatCode="General">
                  <c:v>#N/A</c:v>
                </c:pt>
                <c:pt idx="1648" formatCode="General">
                  <c:v>#N/A</c:v>
                </c:pt>
                <c:pt idx="1649" formatCode="General">
                  <c:v>#N/A</c:v>
                </c:pt>
                <c:pt idx="1650" formatCode="General">
                  <c:v>#N/A</c:v>
                </c:pt>
                <c:pt idx="1651" formatCode="General">
                  <c:v>#N/A</c:v>
                </c:pt>
                <c:pt idx="1652" formatCode="General">
                  <c:v>#N/A</c:v>
                </c:pt>
                <c:pt idx="1653" formatCode="General">
                  <c:v>#N/A</c:v>
                </c:pt>
                <c:pt idx="1654" formatCode="General">
                  <c:v>#N/A</c:v>
                </c:pt>
                <c:pt idx="1655" formatCode="General">
                  <c:v>#N/A</c:v>
                </c:pt>
                <c:pt idx="1656" formatCode="General">
                  <c:v>#N/A</c:v>
                </c:pt>
                <c:pt idx="1657" formatCode="General">
                  <c:v>#N/A</c:v>
                </c:pt>
                <c:pt idx="1658" formatCode="General">
                  <c:v>#N/A</c:v>
                </c:pt>
                <c:pt idx="1659" formatCode="General">
                  <c:v>#N/A</c:v>
                </c:pt>
                <c:pt idx="1660" formatCode="General">
                  <c:v>#N/A</c:v>
                </c:pt>
                <c:pt idx="1661" formatCode="General">
                  <c:v>#N/A</c:v>
                </c:pt>
                <c:pt idx="1662" formatCode="General">
                  <c:v>#N/A</c:v>
                </c:pt>
                <c:pt idx="1663" formatCode="General">
                  <c:v>#N/A</c:v>
                </c:pt>
                <c:pt idx="1664" formatCode="General">
                  <c:v>#N/A</c:v>
                </c:pt>
                <c:pt idx="1665" formatCode="General">
                  <c:v>#N/A</c:v>
                </c:pt>
                <c:pt idx="1666" formatCode="General">
                  <c:v>#N/A</c:v>
                </c:pt>
                <c:pt idx="1667" formatCode="General">
                  <c:v>#N/A</c:v>
                </c:pt>
                <c:pt idx="1668" formatCode="General">
                  <c:v>#N/A</c:v>
                </c:pt>
                <c:pt idx="1669" formatCode="General">
                  <c:v>#N/A</c:v>
                </c:pt>
                <c:pt idx="1670" formatCode="General">
                  <c:v>#N/A</c:v>
                </c:pt>
                <c:pt idx="1671" formatCode="General">
                  <c:v>#N/A</c:v>
                </c:pt>
                <c:pt idx="1672" formatCode="General">
                  <c:v>#N/A</c:v>
                </c:pt>
                <c:pt idx="1673" formatCode="General">
                  <c:v>#N/A</c:v>
                </c:pt>
                <c:pt idx="1674" formatCode="General">
                  <c:v>#N/A</c:v>
                </c:pt>
                <c:pt idx="1675" formatCode="General">
                  <c:v>#N/A</c:v>
                </c:pt>
                <c:pt idx="1676" formatCode="General">
                  <c:v>#N/A</c:v>
                </c:pt>
                <c:pt idx="1677" formatCode="General">
                  <c:v>#N/A</c:v>
                </c:pt>
                <c:pt idx="1678" formatCode="General">
                  <c:v>#N/A</c:v>
                </c:pt>
                <c:pt idx="1679" formatCode="General">
                  <c:v>#N/A</c:v>
                </c:pt>
                <c:pt idx="1680" formatCode="General">
                  <c:v>#N/A</c:v>
                </c:pt>
                <c:pt idx="1681" formatCode="General">
                  <c:v>#N/A</c:v>
                </c:pt>
                <c:pt idx="1682" formatCode="General">
                  <c:v>#N/A</c:v>
                </c:pt>
                <c:pt idx="1683" formatCode="General">
                  <c:v>#N/A</c:v>
                </c:pt>
                <c:pt idx="1684" formatCode="General">
                  <c:v>#N/A</c:v>
                </c:pt>
                <c:pt idx="1685" formatCode="General">
                  <c:v>#N/A</c:v>
                </c:pt>
                <c:pt idx="1686" formatCode="General">
                  <c:v>#N/A</c:v>
                </c:pt>
                <c:pt idx="1687" formatCode="General">
                  <c:v>#N/A</c:v>
                </c:pt>
                <c:pt idx="1688" formatCode="General">
                  <c:v>#N/A</c:v>
                </c:pt>
                <c:pt idx="1689" formatCode="General">
                  <c:v>#N/A</c:v>
                </c:pt>
                <c:pt idx="1690" formatCode="General">
                  <c:v>#N/A</c:v>
                </c:pt>
                <c:pt idx="1691" formatCode="General">
                  <c:v>#N/A</c:v>
                </c:pt>
                <c:pt idx="1692" formatCode="General">
                  <c:v>#N/A</c:v>
                </c:pt>
                <c:pt idx="1693" formatCode="General">
                  <c:v>#N/A</c:v>
                </c:pt>
                <c:pt idx="1694" formatCode="General">
                  <c:v>#N/A</c:v>
                </c:pt>
                <c:pt idx="1695" formatCode="General">
                  <c:v>#N/A</c:v>
                </c:pt>
                <c:pt idx="1696" formatCode="General">
                  <c:v>#N/A</c:v>
                </c:pt>
                <c:pt idx="1697" formatCode="General">
                  <c:v>#N/A</c:v>
                </c:pt>
                <c:pt idx="1698" formatCode="General">
                  <c:v>#N/A</c:v>
                </c:pt>
                <c:pt idx="1699" formatCode="General">
                  <c:v>#N/A</c:v>
                </c:pt>
                <c:pt idx="1700" formatCode="General">
                  <c:v>#N/A</c:v>
                </c:pt>
                <c:pt idx="1701" formatCode="General">
                  <c:v>#N/A</c:v>
                </c:pt>
                <c:pt idx="1702" formatCode="General">
                  <c:v>#N/A</c:v>
                </c:pt>
                <c:pt idx="1703" formatCode="General">
                  <c:v>#N/A</c:v>
                </c:pt>
                <c:pt idx="1704" formatCode="General">
                  <c:v>#N/A</c:v>
                </c:pt>
                <c:pt idx="1705" formatCode="General">
                  <c:v>#N/A</c:v>
                </c:pt>
                <c:pt idx="1706" formatCode="General">
                  <c:v>#N/A</c:v>
                </c:pt>
                <c:pt idx="1707" formatCode="General">
                  <c:v>#N/A</c:v>
                </c:pt>
                <c:pt idx="1708" formatCode="General">
                  <c:v>#N/A</c:v>
                </c:pt>
                <c:pt idx="1709" formatCode="General">
                  <c:v>#N/A</c:v>
                </c:pt>
                <c:pt idx="1710" formatCode="General">
                  <c:v>#N/A</c:v>
                </c:pt>
                <c:pt idx="1711" formatCode="General">
                  <c:v>#N/A</c:v>
                </c:pt>
                <c:pt idx="1712" formatCode="General">
                  <c:v>#N/A</c:v>
                </c:pt>
                <c:pt idx="1713" formatCode="General">
                  <c:v>#N/A</c:v>
                </c:pt>
                <c:pt idx="1714" formatCode="General">
                  <c:v>#N/A</c:v>
                </c:pt>
                <c:pt idx="1715" formatCode="General">
                  <c:v>#N/A</c:v>
                </c:pt>
                <c:pt idx="1716" formatCode="General">
                  <c:v>#N/A</c:v>
                </c:pt>
                <c:pt idx="1717" formatCode="General">
                  <c:v>#N/A</c:v>
                </c:pt>
                <c:pt idx="1718" formatCode="General">
                  <c:v>#N/A</c:v>
                </c:pt>
                <c:pt idx="1719" formatCode="General">
                  <c:v>#N/A</c:v>
                </c:pt>
                <c:pt idx="1720" formatCode="General">
                  <c:v>#N/A</c:v>
                </c:pt>
                <c:pt idx="1721" formatCode="General">
                  <c:v>#N/A</c:v>
                </c:pt>
                <c:pt idx="1722" formatCode="General">
                  <c:v>#N/A</c:v>
                </c:pt>
                <c:pt idx="1723" formatCode="General">
                  <c:v>#N/A</c:v>
                </c:pt>
                <c:pt idx="1724" formatCode="General">
                  <c:v>#N/A</c:v>
                </c:pt>
                <c:pt idx="1725" formatCode="General">
                  <c:v>#N/A</c:v>
                </c:pt>
                <c:pt idx="1726" formatCode="General">
                  <c:v>#N/A</c:v>
                </c:pt>
                <c:pt idx="1727" formatCode="General">
                  <c:v>#N/A</c:v>
                </c:pt>
                <c:pt idx="1728" formatCode="General">
                  <c:v>#N/A</c:v>
                </c:pt>
                <c:pt idx="1729" formatCode="General">
                  <c:v>#N/A</c:v>
                </c:pt>
                <c:pt idx="1730" formatCode="General">
                  <c:v>#N/A</c:v>
                </c:pt>
                <c:pt idx="1731" formatCode="General">
                  <c:v>#N/A</c:v>
                </c:pt>
                <c:pt idx="1732" formatCode="General">
                  <c:v>#N/A</c:v>
                </c:pt>
                <c:pt idx="1733" formatCode="General">
                  <c:v>#N/A</c:v>
                </c:pt>
                <c:pt idx="1734" formatCode="General">
                  <c:v>#N/A</c:v>
                </c:pt>
                <c:pt idx="1735" formatCode="General">
                  <c:v>#N/A</c:v>
                </c:pt>
                <c:pt idx="1736" formatCode="General">
                  <c:v>#N/A</c:v>
                </c:pt>
                <c:pt idx="1737" formatCode="General">
                  <c:v>#N/A</c:v>
                </c:pt>
                <c:pt idx="1738" formatCode="General">
                  <c:v>#N/A</c:v>
                </c:pt>
                <c:pt idx="1739" formatCode="General">
                  <c:v>#N/A</c:v>
                </c:pt>
                <c:pt idx="1740" formatCode="General">
                  <c:v>#N/A</c:v>
                </c:pt>
                <c:pt idx="1741" formatCode="General">
                  <c:v>#N/A</c:v>
                </c:pt>
                <c:pt idx="1742" formatCode="General">
                  <c:v>#N/A</c:v>
                </c:pt>
                <c:pt idx="1743" formatCode="General">
                  <c:v>#N/A</c:v>
                </c:pt>
                <c:pt idx="1744" formatCode="General">
                  <c:v>#N/A</c:v>
                </c:pt>
                <c:pt idx="1745" formatCode="General">
                  <c:v>#N/A</c:v>
                </c:pt>
                <c:pt idx="1746" formatCode="General">
                  <c:v>#N/A</c:v>
                </c:pt>
                <c:pt idx="1747" formatCode="General">
                  <c:v>#N/A</c:v>
                </c:pt>
                <c:pt idx="1748" formatCode="General">
                  <c:v>#N/A</c:v>
                </c:pt>
                <c:pt idx="1749" formatCode="General">
                  <c:v>#N/A</c:v>
                </c:pt>
                <c:pt idx="1750" formatCode="General">
                  <c:v>#N/A</c:v>
                </c:pt>
                <c:pt idx="1751" formatCode="General">
                  <c:v>#N/A</c:v>
                </c:pt>
                <c:pt idx="1752" formatCode="General">
                  <c:v>#N/A</c:v>
                </c:pt>
                <c:pt idx="1753" formatCode="General">
                  <c:v>#N/A</c:v>
                </c:pt>
                <c:pt idx="1754" formatCode="General">
                  <c:v>#N/A</c:v>
                </c:pt>
                <c:pt idx="1755" formatCode="General">
                  <c:v>#N/A</c:v>
                </c:pt>
                <c:pt idx="1756" formatCode="General">
                  <c:v>#N/A</c:v>
                </c:pt>
                <c:pt idx="1757" formatCode="General">
                  <c:v>#N/A</c:v>
                </c:pt>
                <c:pt idx="1758" formatCode="General">
                  <c:v>#N/A</c:v>
                </c:pt>
                <c:pt idx="1759" formatCode="General">
                  <c:v>#N/A</c:v>
                </c:pt>
                <c:pt idx="1760" formatCode="General">
                  <c:v>#N/A</c:v>
                </c:pt>
                <c:pt idx="1761" formatCode="General">
                  <c:v>#N/A</c:v>
                </c:pt>
                <c:pt idx="1762" formatCode="General">
                  <c:v>#N/A</c:v>
                </c:pt>
                <c:pt idx="1763" formatCode="General">
                  <c:v>#N/A</c:v>
                </c:pt>
                <c:pt idx="1764" formatCode="General">
                  <c:v>#N/A</c:v>
                </c:pt>
                <c:pt idx="1765" formatCode="General">
                  <c:v>#N/A</c:v>
                </c:pt>
                <c:pt idx="1766" formatCode="General">
                  <c:v>#N/A</c:v>
                </c:pt>
                <c:pt idx="1767" formatCode="General">
                  <c:v>#N/A</c:v>
                </c:pt>
                <c:pt idx="1768" formatCode="General">
                  <c:v>#N/A</c:v>
                </c:pt>
                <c:pt idx="1769" formatCode="General">
                  <c:v>#N/A</c:v>
                </c:pt>
                <c:pt idx="1770" formatCode="General">
                  <c:v>#N/A</c:v>
                </c:pt>
                <c:pt idx="1771" formatCode="General">
                  <c:v>#N/A</c:v>
                </c:pt>
                <c:pt idx="1772" formatCode="General">
                  <c:v>#N/A</c:v>
                </c:pt>
                <c:pt idx="1773" formatCode="General">
                  <c:v>#N/A</c:v>
                </c:pt>
                <c:pt idx="1774" formatCode="General">
                  <c:v>#N/A</c:v>
                </c:pt>
                <c:pt idx="1775" formatCode="General">
                  <c:v>#N/A</c:v>
                </c:pt>
                <c:pt idx="1776" formatCode="General">
                  <c:v>#N/A</c:v>
                </c:pt>
                <c:pt idx="1777" formatCode="General">
                  <c:v>#N/A</c:v>
                </c:pt>
                <c:pt idx="1778" formatCode="General">
                  <c:v>#N/A</c:v>
                </c:pt>
                <c:pt idx="1779" formatCode="General">
                  <c:v>#N/A</c:v>
                </c:pt>
                <c:pt idx="1780" formatCode="General">
                  <c:v>#N/A</c:v>
                </c:pt>
                <c:pt idx="1781" formatCode="General">
                  <c:v>#N/A</c:v>
                </c:pt>
                <c:pt idx="1782" formatCode="General">
                  <c:v>#N/A</c:v>
                </c:pt>
                <c:pt idx="1783" formatCode="General">
                  <c:v>#N/A</c:v>
                </c:pt>
                <c:pt idx="1784" formatCode="General">
                  <c:v>#N/A</c:v>
                </c:pt>
                <c:pt idx="1785" formatCode="General">
                  <c:v>#N/A</c:v>
                </c:pt>
                <c:pt idx="1786" formatCode="General">
                  <c:v>#N/A</c:v>
                </c:pt>
                <c:pt idx="1787" formatCode="General">
                  <c:v>#N/A</c:v>
                </c:pt>
                <c:pt idx="1788" formatCode="General">
                  <c:v>#N/A</c:v>
                </c:pt>
              </c:numCache>
            </c:numRef>
          </c:xVal>
          <c:yVal>
            <c:numRef>
              <c:f>Data_Chart5!$B$2:$B$1790</c:f>
              <c:numCache>
                <c:formatCode>0.00</c:formatCode>
                <c:ptCount val="1789"/>
                <c:pt idx="0">
                  <c:v>19.953142193546299</c:v>
                </c:pt>
                <c:pt idx="1">
                  <c:v>20.945520694177699</c:v>
                </c:pt>
                <c:pt idx="2">
                  <c:v>24.028228376990143</c:v>
                </c:pt>
                <c:pt idx="3">
                  <c:v>23.563710780949911</c:v>
                </c:pt>
                <c:pt idx="4">
                  <c:v>21.220008364565111</c:v>
                </c:pt>
                <c:pt idx="5">
                  <c:v>20.649918587606642</c:v>
                </c:pt>
                <c:pt idx="6">
                  <c:v>19.995371065913591</c:v>
                </c:pt>
                <c:pt idx="7">
                  <c:v>25.759612144049189</c:v>
                </c:pt>
                <c:pt idx="8">
                  <c:v>19.974256629729943</c:v>
                </c:pt>
                <c:pt idx="9">
                  <c:v>19.488624597506067</c:v>
                </c:pt>
                <c:pt idx="10">
                  <c:v>18.707390458711128</c:v>
                </c:pt>
                <c:pt idx="11">
                  <c:v>19.889798884995354</c:v>
                </c:pt>
                <c:pt idx="12">
                  <c:v>20.839948513259465</c:v>
                </c:pt>
                <c:pt idx="13">
                  <c:v>18.58070384160925</c:v>
                </c:pt>
                <c:pt idx="14">
                  <c:v>23.627054089500852</c:v>
                </c:pt>
                <c:pt idx="15">
                  <c:v>17.313837670590438</c:v>
                </c:pt>
                <c:pt idx="16">
                  <c:v>17.018235564019378</c:v>
                </c:pt>
                <c:pt idx="17">
                  <c:v>16.300344733775386</c:v>
                </c:pt>
                <c:pt idx="18">
                  <c:v>17.778355266630669</c:v>
                </c:pt>
                <c:pt idx="19">
                  <c:v>17.503867596243261</c:v>
                </c:pt>
                <c:pt idx="20">
                  <c:v>18.43290278832372</c:v>
                </c:pt>
                <c:pt idx="21">
                  <c:v>20.628804151422997</c:v>
                </c:pt>
                <c:pt idx="22">
                  <c:v>20.776605204708527</c:v>
                </c:pt>
                <c:pt idx="23">
                  <c:v>19.425281288955123</c:v>
                </c:pt>
                <c:pt idx="24">
                  <c:v>16.785976765999266</c:v>
                </c:pt>
                <c:pt idx="25">
                  <c:v>17.736126394263373</c:v>
                </c:pt>
                <c:pt idx="26">
                  <c:v>20.459888661953823</c:v>
                </c:pt>
                <c:pt idx="27">
                  <c:v>17.715011958079728</c:v>
                </c:pt>
                <c:pt idx="28">
                  <c:v>18.791848203445717</c:v>
                </c:pt>
                <c:pt idx="29">
                  <c:v>18.517360533058312</c:v>
                </c:pt>
                <c:pt idx="30">
                  <c:v>21.452267162585223</c:v>
                </c:pt>
                <c:pt idx="31">
                  <c:v>23.627054089500852</c:v>
                </c:pt>
                <c:pt idx="32">
                  <c:v>17.883927447548903</c:v>
                </c:pt>
                <c:pt idx="33">
                  <c:v>19.256365799485948</c:v>
                </c:pt>
                <c:pt idx="34">
                  <c:v>16.068085935755271</c:v>
                </c:pt>
                <c:pt idx="35">
                  <c:v>15.899170446286096</c:v>
                </c:pt>
                <c:pt idx="36">
                  <c:v>17.123807744937615</c:v>
                </c:pt>
                <c:pt idx="37">
                  <c:v>16.490374659428209</c:v>
                </c:pt>
                <c:pt idx="38">
                  <c:v>16.427031350877268</c:v>
                </c:pt>
                <c:pt idx="39">
                  <c:v>17.10269330875397</c:v>
                </c:pt>
                <c:pt idx="40">
                  <c:v>17.10269330875397</c:v>
                </c:pt>
                <c:pt idx="41">
                  <c:v>12.816462763473654</c:v>
                </c:pt>
                <c:pt idx="42">
                  <c:v>14.568960966716343</c:v>
                </c:pt>
                <c:pt idx="43">
                  <c:v>15.983628191020685</c:v>
                </c:pt>
                <c:pt idx="44">
                  <c:v>16.785976765999266</c:v>
                </c:pt>
                <c:pt idx="45">
                  <c:v>16.80709120218291</c:v>
                </c:pt>
                <c:pt idx="46">
                  <c:v>16.237001425224449</c:v>
                </c:pt>
                <c:pt idx="47">
                  <c:v>19.530853469873357</c:v>
                </c:pt>
                <c:pt idx="48">
                  <c:v>19.868684448811706</c:v>
                </c:pt>
                <c:pt idx="49">
                  <c:v>21.768983705339924</c:v>
                </c:pt>
                <c:pt idx="50">
                  <c:v>19.741997831709828</c:v>
                </c:pt>
                <c:pt idx="51">
                  <c:v>14.357816604879876</c:v>
                </c:pt>
                <c:pt idx="52">
                  <c:v>19.404166852771478</c:v>
                </c:pt>
                <c:pt idx="53">
                  <c:v>27.026478315067997</c:v>
                </c:pt>
                <c:pt idx="54">
                  <c:v>22.233501301380159</c:v>
                </c:pt>
                <c:pt idx="55">
                  <c:v>19.953142193546299</c:v>
                </c:pt>
                <c:pt idx="56">
                  <c:v>19.256365799485948</c:v>
                </c:pt>
                <c:pt idx="57">
                  <c:v>21.81121257770722</c:v>
                </c:pt>
                <c:pt idx="58">
                  <c:v>23.838198451337323</c:v>
                </c:pt>
                <c:pt idx="59">
                  <c:v>38.217129492400844</c:v>
                </c:pt>
                <c:pt idx="60">
                  <c:v>30.869305700491729</c:v>
                </c:pt>
                <c:pt idx="61">
                  <c:v>29.961384944594915</c:v>
                </c:pt>
                <c:pt idx="62">
                  <c:v>31.143793370879141</c:v>
                </c:pt>
                <c:pt idx="63">
                  <c:v>31.544967658368435</c:v>
                </c:pt>
                <c:pt idx="64">
                  <c:v>34.669904213548165</c:v>
                </c:pt>
                <c:pt idx="65">
                  <c:v>28.039971251883049</c:v>
                </c:pt>
                <c:pt idx="66">
                  <c:v>28.398916667005047</c:v>
                </c:pt>
                <c:pt idx="67">
                  <c:v>26.118557559171187</c:v>
                </c:pt>
                <c:pt idx="68">
                  <c:v>26.160786431538479</c:v>
                </c:pt>
                <c:pt idx="69">
                  <c:v>24.070457249357439</c:v>
                </c:pt>
                <c:pt idx="70">
                  <c:v>26.034099814436594</c:v>
                </c:pt>
                <c:pt idx="71">
                  <c:v>26.498617410476825</c:v>
                </c:pt>
                <c:pt idx="72">
                  <c:v>26.07632868680389</c:v>
                </c:pt>
                <c:pt idx="73">
                  <c:v>28.54671772029057</c:v>
                </c:pt>
                <c:pt idx="74">
                  <c:v>27.385423730189995</c:v>
                </c:pt>
                <c:pt idx="75">
                  <c:v>23.35256641911344</c:v>
                </c:pt>
                <c:pt idx="76">
                  <c:v>22.550217844134863</c:v>
                </c:pt>
                <c:pt idx="77">
                  <c:v>22.655790025053097</c:v>
                </c:pt>
                <c:pt idx="78">
                  <c:v>24.851691388152371</c:v>
                </c:pt>
                <c:pt idx="79">
                  <c:v>22.634675588869449</c:v>
                </c:pt>
                <c:pt idx="80">
                  <c:v>27.575453655842818</c:v>
                </c:pt>
                <c:pt idx="81">
                  <c:v>21.578953779687108</c:v>
                </c:pt>
                <c:pt idx="82">
                  <c:v>22.254615737563807</c:v>
                </c:pt>
                <c:pt idx="83">
                  <c:v>23.035849876358739</c:v>
                </c:pt>
                <c:pt idx="84">
                  <c:v>24.53497484539767</c:v>
                </c:pt>
                <c:pt idx="85">
                  <c:v>28.88454869922893</c:v>
                </c:pt>
                <c:pt idx="86">
                  <c:v>27.533224783475525</c:v>
                </c:pt>
                <c:pt idx="87">
                  <c:v>26.350816357191299</c:v>
                </c:pt>
                <c:pt idx="88">
                  <c:v>28.420031103188691</c:v>
                </c:pt>
                <c:pt idx="89">
                  <c:v>30.510360285369732</c:v>
                </c:pt>
                <c:pt idx="90">
                  <c:v>32.811833829387247</c:v>
                </c:pt>
                <c:pt idx="91">
                  <c:v>33.339694733978412</c:v>
                </c:pt>
                <c:pt idx="92">
                  <c:v>38.048214002931665</c:v>
                </c:pt>
                <c:pt idx="93">
                  <c:v>37.625925279258723</c:v>
                </c:pt>
                <c:pt idx="94">
                  <c:v>37.85818407727885</c:v>
                </c:pt>
                <c:pt idx="95">
                  <c:v>32.685147212285365</c:v>
                </c:pt>
                <c:pt idx="96">
                  <c:v>35.071078501037455</c:v>
                </c:pt>
                <c:pt idx="97">
                  <c:v>44.06582831527102</c:v>
                </c:pt>
                <c:pt idx="98">
                  <c:v>46.325072986921242</c:v>
                </c:pt>
                <c:pt idx="99">
                  <c:v>37.625925279258723</c:v>
                </c:pt>
                <c:pt idx="100">
                  <c:v>38.723875960808371</c:v>
                </c:pt>
                <c:pt idx="101">
                  <c:v>42.756733271884926</c:v>
                </c:pt>
                <c:pt idx="102">
                  <c:v>36.316830235872622</c:v>
                </c:pt>
                <c:pt idx="103">
                  <c:v>39.737368897623412</c:v>
                </c:pt>
                <c:pt idx="104">
                  <c:v>58.106928377396194</c:v>
                </c:pt>
                <c:pt idx="105">
                  <c:v>67.439509170568115</c:v>
                </c:pt>
                <c:pt idx="106">
                  <c:v>77.848926209106025</c:v>
                </c:pt>
                <c:pt idx="107">
                  <c:v>64.103428253551925</c:v>
                </c:pt>
                <c:pt idx="108">
                  <c:v>54.32744430052341</c:v>
                </c:pt>
                <c:pt idx="109">
                  <c:v>47.845312392143818</c:v>
                </c:pt>
                <c:pt idx="110">
                  <c:v>41.194264994295047</c:v>
                </c:pt>
                <c:pt idx="111">
                  <c:v>43.812455081067263</c:v>
                </c:pt>
                <c:pt idx="112">
                  <c:v>36.802462268096505</c:v>
                </c:pt>
                <c:pt idx="113">
                  <c:v>35.852312639832398</c:v>
                </c:pt>
                <c:pt idx="114">
                  <c:v>33.973127819487821</c:v>
                </c:pt>
                <c:pt idx="115">
                  <c:v>29.49686734855468</c:v>
                </c:pt>
                <c:pt idx="116">
                  <c:v>28.588946592657869</c:v>
                </c:pt>
                <c:pt idx="117">
                  <c:v>27.596568092026462</c:v>
                </c:pt>
                <c:pt idx="118">
                  <c:v>28.715633209759751</c:v>
                </c:pt>
                <c:pt idx="119">
                  <c:v>34.416530979344408</c:v>
                </c:pt>
                <c:pt idx="120">
                  <c:v>26.81533395323153</c:v>
                </c:pt>
                <c:pt idx="121">
                  <c:v>25.970756505885657</c:v>
                </c:pt>
                <c:pt idx="122">
                  <c:v>25.970756505885657</c:v>
                </c:pt>
                <c:pt idx="123">
                  <c:v>28.356687794637754</c:v>
                </c:pt>
                <c:pt idx="124">
                  <c:v>30.045842689329504</c:v>
                </c:pt>
                <c:pt idx="125">
                  <c:v>31.608310966919369</c:v>
                </c:pt>
                <c:pt idx="126">
                  <c:v>29.560210657105625</c:v>
                </c:pt>
                <c:pt idx="127">
                  <c:v>30.53147472155338</c:v>
                </c:pt>
                <c:pt idx="128">
                  <c:v>31.734997584021258</c:v>
                </c:pt>
                <c:pt idx="129">
                  <c:v>29.665782838023858</c:v>
                </c:pt>
                <c:pt idx="130">
                  <c:v>36.506860161525445</c:v>
                </c:pt>
                <c:pt idx="131">
                  <c:v>50.357930297997797</c:v>
                </c:pt>
                <c:pt idx="132">
                  <c:v>55.46762385444034</c:v>
                </c:pt>
                <c:pt idx="133">
                  <c:v>59.18376462276219</c:v>
                </c:pt>
                <c:pt idx="134">
                  <c:v>57.410151983335844</c:v>
                </c:pt>
                <c:pt idx="135">
                  <c:v>47.803083519776521</c:v>
                </c:pt>
                <c:pt idx="136">
                  <c:v>53.820697832115883</c:v>
                </c:pt>
                <c:pt idx="137">
                  <c:v>54.834190768930938</c:v>
                </c:pt>
                <c:pt idx="138">
                  <c:v>55.657653780093163</c:v>
                </c:pt>
                <c:pt idx="139">
                  <c:v>52.807204895300828</c:v>
                </c:pt>
                <c:pt idx="140">
                  <c:v>62.266472305574624</c:v>
                </c:pt>
                <c:pt idx="141">
                  <c:v>55.720997088644097</c:v>
                </c:pt>
                <c:pt idx="142">
                  <c:v>48.858805328958873</c:v>
                </c:pt>
                <c:pt idx="143">
                  <c:v>48.457631041469575</c:v>
                </c:pt>
                <c:pt idx="144">
                  <c:v>46.451759604023124</c:v>
                </c:pt>
                <c:pt idx="145">
                  <c:v>42.249986803477398</c:v>
                </c:pt>
                <c:pt idx="146">
                  <c:v>43.685768463965388</c:v>
                </c:pt>
                <c:pt idx="147">
                  <c:v>44.973749071167838</c:v>
                </c:pt>
                <c:pt idx="148">
                  <c:v>43.706882900149033</c:v>
                </c:pt>
                <c:pt idx="149">
                  <c:v>34.458759851711697</c:v>
                </c:pt>
                <c:pt idx="150">
                  <c:v>34.289844362242526</c:v>
                </c:pt>
                <c:pt idx="151">
                  <c:v>25.041721313805194</c:v>
                </c:pt>
                <c:pt idx="152">
                  <c:v>30.721504647206206</c:v>
                </c:pt>
                <c:pt idx="153">
                  <c:v>33.677525712916768</c:v>
                </c:pt>
                <c:pt idx="154">
                  <c:v>28.061085688066694</c:v>
                </c:pt>
                <c:pt idx="155">
                  <c:v>29.053464188698097</c:v>
                </c:pt>
                <c:pt idx="156">
                  <c:v>47.781969083592877</c:v>
                </c:pt>
                <c:pt idx="157">
                  <c:v>29.855812763676681</c:v>
                </c:pt>
                <c:pt idx="158">
                  <c:v>30.995992317593611</c:v>
                </c:pt>
                <c:pt idx="159">
                  <c:v>31.756112020204903</c:v>
                </c:pt>
                <c:pt idx="160">
                  <c:v>37.140293247034855</c:v>
                </c:pt>
                <c:pt idx="161">
                  <c:v>38.744990396992016</c:v>
                </c:pt>
                <c:pt idx="162">
                  <c:v>46.09281418890113</c:v>
                </c:pt>
                <c:pt idx="163">
                  <c:v>62.013099071370867</c:v>
                </c:pt>
                <c:pt idx="164">
                  <c:v>57.262350930050317</c:v>
                </c:pt>
                <c:pt idx="165">
                  <c:v>62.752104337798507</c:v>
                </c:pt>
                <c:pt idx="166">
                  <c:v>70.543331289564222</c:v>
                </c:pt>
                <c:pt idx="167">
                  <c:v>63.913398327899088</c:v>
                </c:pt>
                <c:pt idx="168">
                  <c:v>63.427766295675205</c:v>
                </c:pt>
                <c:pt idx="169">
                  <c:v>59.18376462276219</c:v>
                </c:pt>
                <c:pt idx="170">
                  <c:v>67.713996840955531</c:v>
                </c:pt>
                <c:pt idx="171">
                  <c:v>59.07819244184396</c:v>
                </c:pt>
                <c:pt idx="172">
                  <c:v>57.304579802417607</c:v>
                </c:pt>
                <c:pt idx="173">
                  <c:v>57.579067472805022</c:v>
                </c:pt>
                <c:pt idx="174">
                  <c:v>50.146785936161329</c:v>
                </c:pt>
                <c:pt idx="175">
                  <c:v>52.406030607811537</c:v>
                </c:pt>
                <c:pt idx="176">
                  <c:v>48.626546530938754</c:v>
                </c:pt>
                <c:pt idx="177">
                  <c:v>46.346187423104887</c:v>
                </c:pt>
                <c:pt idx="178">
                  <c:v>49.428895105917334</c:v>
                </c:pt>
                <c:pt idx="179">
                  <c:v>46.261729678370301</c:v>
                </c:pt>
                <c:pt idx="180">
                  <c:v>49.450009542100979</c:v>
                </c:pt>
                <c:pt idx="181">
                  <c:v>44.910405762616904</c:v>
                </c:pt>
                <c:pt idx="182">
                  <c:v>52.321572863076959</c:v>
                </c:pt>
                <c:pt idx="183">
                  <c:v>61.379665985861465</c:v>
                </c:pt>
                <c:pt idx="184">
                  <c:v>57.64241078135597</c:v>
                </c:pt>
                <c:pt idx="185">
                  <c:v>67.587310223853649</c:v>
                </c:pt>
                <c:pt idx="186">
                  <c:v>57.536838600437733</c:v>
                </c:pt>
                <c:pt idx="187">
                  <c:v>55.699882652460452</c:v>
                </c:pt>
                <c:pt idx="188">
                  <c:v>54.855305205114583</c:v>
                </c:pt>
                <c:pt idx="189">
                  <c:v>55.045335130767405</c:v>
                </c:pt>
                <c:pt idx="190">
                  <c:v>63.111049752920501</c:v>
                </c:pt>
                <c:pt idx="191">
                  <c:v>72.253600620439613</c:v>
                </c:pt>
                <c:pt idx="192">
                  <c:v>81.755096903080698</c:v>
                </c:pt>
                <c:pt idx="193">
                  <c:v>81.945126828733521</c:v>
                </c:pt>
                <c:pt idx="194">
                  <c:v>74.512845292089807</c:v>
                </c:pt>
                <c:pt idx="195">
                  <c:v>74.491730855906184</c:v>
                </c:pt>
                <c:pt idx="196">
                  <c:v>68.727489777770572</c:v>
                </c:pt>
                <c:pt idx="197">
                  <c:v>73.245979121071002</c:v>
                </c:pt>
                <c:pt idx="198">
                  <c:v>67.587310223853649</c:v>
                </c:pt>
                <c:pt idx="199">
                  <c:v>63.85005501934814</c:v>
                </c:pt>
                <c:pt idx="200">
                  <c:v>62.182014560840045</c:v>
                </c:pt>
                <c:pt idx="201">
                  <c:v>59.437137856965947</c:v>
                </c:pt>
                <c:pt idx="202">
                  <c:v>58.867048080007493</c:v>
                </c:pt>
                <c:pt idx="203">
                  <c:v>43.685768463965388</c:v>
                </c:pt>
                <c:pt idx="204">
                  <c:v>47.697511338858291</c:v>
                </c:pt>
                <c:pt idx="205">
                  <c:v>48.183143371082167</c:v>
                </c:pt>
                <c:pt idx="206">
                  <c:v>41.046463941009527</c:v>
                </c:pt>
                <c:pt idx="207">
                  <c:v>32.220629616245127</c:v>
                </c:pt>
                <c:pt idx="208">
                  <c:v>42.672275527150333</c:v>
                </c:pt>
                <c:pt idx="209">
                  <c:v>36.42240241679086</c:v>
                </c:pt>
                <c:pt idx="210">
                  <c:v>46.261729678370301</c:v>
                </c:pt>
                <c:pt idx="211">
                  <c:v>38.76610483317566</c:v>
                </c:pt>
                <c:pt idx="212">
                  <c:v>43.896912825801856</c:v>
                </c:pt>
                <c:pt idx="213">
                  <c:v>57.494609728070444</c:v>
                </c:pt>
                <c:pt idx="214">
                  <c:v>48.014227881612989</c:v>
                </c:pt>
                <c:pt idx="215">
                  <c:v>43.474624102128914</c:v>
                </c:pt>
                <c:pt idx="216">
                  <c:v>53.968498885401402</c:v>
                </c:pt>
                <c:pt idx="217">
                  <c:v>42.58781778241574</c:v>
                </c:pt>
                <c:pt idx="218">
                  <c:v>37.710383023993316</c:v>
                </c:pt>
                <c:pt idx="219">
                  <c:v>34.437645415528053</c:v>
                </c:pt>
                <c:pt idx="220">
                  <c:v>38.301587237135429</c:v>
                </c:pt>
                <c:pt idx="221">
                  <c:v>42.292215675844687</c:v>
                </c:pt>
                <c:pt idx="222">
                  <c:v>28.124428996617635</c:v>
                </c:pt>
                <c:pt idx="223">
                  <c:v>26.435274101925888</c:v>
                </c:pt>
                <c:pt idx="224">
                  <c:v>29.560210657105625</c:v>
                </c:pt>
                <c:pt idx="225">
                  <c:v>27.406538166373647</c:v>
                </c:pt>
                <c:pt idx="226">
                  <c:v>25.126179058539783</c:v>
                </c:pt>
                <c:pt idx="227">
                  <c:v>24.513860409214018</c:v>
                </c:pt>
                <c:pt idx="228">
                  <c:v>26.730876208496941</c:v>
                </c:pt>
                <c:pt idx="229">
                  <c:v>24.112686121724732</c:v>
                </c:pt>
                <c:pt idx="230">
                  <c:v>24.492745973030374</c:v>
                </c:pt>
                <c:pt idx="231">
                  <c:v>24.830576951968723</c:v>
                </c:pt>
                <c:pt idx="232">
                  <c:v>24.23937273882661</c:v>
                </c:pt>
                <c:pt idx="233">
                  <c:v>23.120307621093328</c:v>
                </c:pt>
                <c:pt idx="234">
                  <c:v>23.901541759888261</c:v>
                </c:pt>
                <c:pt idx="235">
                  <c:v>23.479253036215326</c:v>
                </c:pt>
                <c:pt idx="236">
                  <c:v>21.431152726401578</c:v>
                </c:pt>
                <c:pt idx="237">
                  <c:v>22.655790025053097</c:v>
                </c:pt>
                <c:pt idx="238">
                  <c:v>22.001242503360043</c:v>
                </c:pt>
                <c:pt idx="239">
                  <c:v>24.091571685541084</c:v>
                </c:pt>
                <c:pt idx="240">
                  <c:v>22.423531227032981</c:v>
                </c:pt>
                <c:pt idx="241">
                  <c:v>23.859312887520968</c:v>
                </c:pt>
                <c:pt idx="242">
                  <c:v>20.776605204708527</c:v>
                </c:pt>
                <c:pt idx="243">
                  <c:v>21.768983705339924</c:v>
                </c:pt>
                <c:pt idx="244">
                  <c:v>20.818834077075817</c:v>
                </c:pt>
                <c:pt idx="245">
                  <c:v>19.847570012628061</c:v>
                </c:pt>
                <c:pt idx="246">
                  <c:v>19.657540086975239</c:v>
                </c:pt>
                <c:pt idx="247">
                  <c:v>20.818834077075817</c:v>
                </c:pt>
                <c:pt idx="248">
                  <c:v>20.92440625799405</c:v>
                </c:pt>
                <c:pt idx="249">
                  <c:v>19.045221437649481</c:v>
                </c:pt>
                <c:pt idx="250">
                  <c:v>19.509739033689712</c:v>
                </c:pt>
                <c:pt idx="251">
                  <c:v>18.791848203445717</c:v>
                </c:pt>
                <c:pt idx="252">
                  <c:v>19.805341140260769</c:v>
                </c:pt>
                <c:pt idx="253">
                  <c:v>19.150793618567715</c:v>
                </c:pt>
                <c:pt idx="254">
                  <c:v>23.056964312542387</c:v>
                </c:pt>
                <c:pt idx="255">
                  <c:v>14.611189839083638</c:v>
                </c:pt>
                <c:pt idx="256">
                  <c:v>18.834077075813013</c:v>
                </c:pt>
                <c:pt idx="257">
                  <c:v>19.319709108036889</c:v>
                </c:pt>
                <c:pt idx="258">
                  <c:v>18.72850489489478</c:v>
                </c:pt>
                <c:pt idx="259">
                  <c:v>15.814712701551509</c:v>
                </c:pt>
                <c:pt idx="260">
                  <c:v>14.653418711450932</c:v>
                </c:pt>
                <c:pt idx="261">
                  <c:v>19.530853469873357</c:v>
                </c:pt>
                <c:pt idx="262">
                  <c:v>19.277480235669593</c:v>
                </c:pt>
                <c:pt idx="263">
                  <c:v>20.185400991566411</c:v>
                </c:pt>
                <c:pt idx="264">
                  <c:v>20.692147459973935</c:v>
                </c:pt>
                <c:pt idx="265">
                  <c:v>23.795969578970027</c:v>
                </c:pt>
                <c:pt idx="266">
                  <c:v>20.544346406688408</c:v>
                </c:pt>
                <c:pt idx="267">
                  <c:v>18.263987298854548</c:v>
                </c:pt>
                <c:pt idx="268">
                  <c:v>26.245244176273065</c:v>
                </c:pt>
                <c:pt idx="269">
                  <c:v>21.980128067176395</c:v>
                </c:pt>
                <c:pt idx="270">
                  <c:v>21.684525960605342</c:v>
                </c:pt>
                <c:pt idx="271">
                  <c:v>23.563710780949911</c:v>
                </c:pt>
                <c:pt idx="272">
                  <c:v>23.246994238195207</c:v>
                </c:pt>
                <c:pt idx="273">
                  <c:v>24.344944919744847</c:v>
                </c:pt>
                <c:pt idx="274">
                  <c:v>22.529103407951215</c:v>
                </c:pt>
                <c:pt idx="275">
                  <c:v>28.631175465025159</c:v>
                </c:pt>
                <c:pt idx="276">
                  <c:v>23.627054089500852</c:v>
                </c:pt>
                <c:pt idx="277">
                  <c:v>24.598318153948608</c:v>
                </c:pt>
                <c:pt idx="278">
                  <c:v>23.880427323704616</c:v>
                </c:pt>
                <c:pt idx="279">
                  <c:v>31.397166605082898</c:v>
                </c:pt>
                <c:pt idx="280">
                  <c:v>28.061085688066694</c:v>
                </c:pt>
                <c:pt idx="281">
                  <c:v>27.849941326230226</c:v>
                </c:pt>
                <c:pt idx="282">
                  <c:v>36.08457143785251</c:v>
                </c:pt>
                <c:pt idx="283">
                  <c:v>40.497488600234711</c:v>
                </c:pt>
                <c:pt idx="284">
                  <c:v>36.232372491138037</c:v>
                </c:pt>
                <c:pt idx="285">
                  <c:v>33.234122553060182</c:v>
                </c:pt>
                <c:pt idx="286">
                  <c:v>35.38779504379216</c:v>
                </c:pt>
                <c:pt idx="287">
                  <c:v>31.354937732715609</c:v>
                </c:pt>
                <c:pt idx="288">
                  <c:v>40.793090706805756</c:v>
                </c:pt>
                <c:pt idx="289">
                  <c:v>37.013606629932973</c:v>
                </c:pt>
                <c:pt idx="290">
                  <c:v>32.136171871510541</c:v>
                </c:pt>
                <c:pt idx="291">
                  <c:v>31.882798637306781</c:v>
                </c:pt>
                <c:pt idx="292">
                  <c:v>30.172529306431382</c:v>
                </c:pt>
                <c:pt idx="293">
                  <c:v>28.715633209759751</c:v>
                </c:pt>
                <c:pt idx="294">
                  <c:v>29.581325093289269</c:v>
                </c:pt>
                <c:pt idx="295">
                  <c:v>37.815955204911553</c:v>
                </c:pt>
                <c:pt idx="296">
                  <c:v>41.363180483764225</c:v>
                </c:pt>
                <c:pt idx="297">
                  <c:v>39.821826642358005</c:v>
                </c:pt>
                <c:pt idx="298">
                  <c:v>43.200136431741505</c:v>
                </c:pt>
                <c:pt idx="299">
                  <c:v>38.576074907522838</c:v>
                </c:pt>
                <c:pt idx="300">
                  <c:v>39.821826642358005</c:v>
                </c:pt>
                <c:pt idx="301">
                  <c:v>41.489867100866107</c:v>
                </c:pt>
                <c:pt idx="302">
                  <c:v>45.269351177738898</c:v>
                </c:pt>
                <c:pt idx="303">
                  <c:v>43.537967410679848</c:v>
                </c:pt>
                <c:pt idx="304">
                  <c:v>43.390166357394328</c:v>
                </c:pt>
                <c:pt idx="305">
                  <c:v>50.041213755243099</c:v>
                </c:pt>
                <c:pt idx="306">
                  <c:v>47.190764870450764</c:v>
                </c:pt>
                <c:pt idx="307">
                  <c:v>42.186643494926457</c:v>
                </c:pt>
                <c:pt idx="308">
                  <c:v>45.881669827064655</c:v>
                </c:pt>
                <c:pt idx="309">
                  <c:v>52.828319331484472</c:v>
                </c:pt>
                <c:pt idx="310">
                  <c:v>47.866426828327462</c:v>
                </c:pt>
                <c:pt idx="311">
                  <c:v>55.256479492603873</c:v>
                </c:pt>
                <c:pt idx="312">
                  <c:v>52.448259480178841</c:v>
                </c:pt>
                <c:pt idx="313">
                  <c:v>49.006606382244392</c:v>
                </c:pt>
                <c:pt idx="314">
                  <c:v>49.386666233550045</c:v>
                </c:pt>
                <c:pt idx="315">
                  <c:v>55.193136184052925</c:v>
                </c:pt>
                <c:pt idx="316">
                  <c:v>62.646532156880276</c:v>
                </c:pt>
                <c:pt idx="317">
                  <c:v>55.826569269562334</c:v>
                </c:pt>
                <c:pt idx="318">
                  <c:v>55.657653780093163</c:v>
                </c:pt>
                <c:pt idx="319">
                  <c:v>62.076442379921815</c:v>
                </c:pt>
                <c:pt idx="320">
                  <c:v>63.132164189104159</c:v>
                </c:pt>
                <c:pt idx="321">
                  <c:v>56.079942503766098</c:v>
                </c:pt>
                <c:pt idx="322">
                  <c:v>46.156157497452064</c:v>
                </c:pt>
                <c:pt idx="323">
                  <c:v>41.891041388355397</c:v>
                </c:pt>
                <c:pt idx="324">
                  <c:v>37.710383023993316</c:v>
                </c:pt>
                <c:pt idx="325">
                  <c:v>47.296337051368994</c:v>
                </c:pt>
                <c:pt idx="326">
                  <c:v>41.785469207437167</c:v>
                </c:pt>
                <c:pt idx="327">
                  <c:v>33.50861022344759</c:v>
                </c:pt>
                <c:pt idx="328">
                  <c:v>34.015356691855118</c:v>
                </c:pt>
                <c:pt idx="329">
                  <c:v>34.669904213548165</c:v>
                </c:pt>
                <c:pt idx="330">
                  <c:v>39.441766791052366</c:v>
                </c:pt>
                <c:pt idx="331">
                  <c:v>30.510360285369732</c:v>
                </c:pt>
                <c:pt idx="332">
                  <c:v>31.502738786001132</c:v>
                </c:pt>
                <c:pt idx="333">
                  <c:v>32.727376084652654</c:v>
                </c:pt>
                <c:pt idx="334">
                  <c:v>38.470502726604607</c:v>
                </c:pt>
                <c:pt idx="335">
                  <c:v>32.093942999143252</c:v>
                </c:pt>
                <c:pt idx="336">
                  <c:v>30.510360285369732</c:v>
                </c:pt>
                <c:pt idx="337">
                  <c:v>30.172529306431382</c:v>
                </c:pt>
                <c:pt idx="338">
                  <c:v>34.099814436589703</c:v>
                </c:pt>
                <c:pt idx="339">
                  <c:v>34.289844362242526</c:v>
                </c:pt>
                <c:pt idx="340">
                  <c:v>27.913284634781167</c:v>
                </c:pt>
                <c:pt idx="341">
                  <c:v>32.389545105714305</c:v>
                </c:pt>
                <c:pt idx="342">
                  <c:v>31.22825111561373</c:v>
                </c:pt>
                <c:pt idx="343">
                  <c:v>34.564332032629927</c:v>
                </c:pt>
                <c:pt idx="344">
                  <c:v>33.234122553060182</c:v>
                </c:pt>
                <c:pt idx="345">
                  <c:v>33.719754585284058</c:v>
                </c:pt>
                <c:pt idx="346">
                  <c:v>31.291594424164664</c:v>
                </c:pt>
                <c:pt idx="347">
                  <c:v>34.606560904997231</c:v>
                </c:pt>
                <c:pt idx="348">
                  <c:v>31.92502750967407</c:v>
                </c:pt>
                <c:pt idx="349">
                  <c:v>31.27047998798102</c:v>
                </c:pt>
                <c:pt idx="350">
                  <c:v>33.84644120238594</c:v>
                </c:pt>
                <c:pt idx="351">
                  <c:v>33.065207063591004</c:v>
                </c:pt>
                <c:pt idx="352">
                  <c:v>33.213008116876537</c:v>
                </c:pt>
                <c:pt idx="353">
                  <c:v>35.514481660894042</c:v>
                </c:pt>
                <c:pt idx="354">
                  <c:v>33.783097893834999</c:v>
                </c:pt>
                <c:pt idx="355">
                  <c:v>32.896291574121832</c:v>
                </c:pt>
                <c:pt idx="356">
                  <c:v>36.739118959545564</c:v>
                </c:pt>
                <c:pt idx="357">
                  <c:v>38.871677014093898</c:v>
                </c:pt>
                <c:pt idx="358">
                  <c:v>39.842941078541649</c:v>
                </c:pt>
                <c:pt idx="359">
                  <c:v>41.38429491994787</c:v>
                </c:pt>
                <c:pt idx="360">
                  <c:v>40.518603036418355</c:v>
                </c:pt>
                <c:pt idx="361">
                  <c:v>48.246486679633108</c:v>
                </c:pt>
                <c:pt idx="362">
                  <c:v>41.363180483764225</c:v>
                </c:pt>
                <c:pt idx="363">
                  <c:v>35.345566171424871</c:v>
                </c:pt>
                <c:pt idx="364">
                  <c:v>29.771355018942092</c:v>
                </c:pt>
                <c:pt idx="365">
                  <c:v>39.969627695643531</c:v>
                </c:pt>
                <c:pt idx="366">
                  <c:v>34.142043308956993</c:v>
                </c:pt>
                <c:pt idx="367">
                  <c:v>33.698640149100413</c:v>
                </c:pt>
                <c:pt idx="368">
                  <c:v>34.902163011568291</c:v>
                </c:pt>
                <c:pt idx="369">
                  <c:v>34.395416543160763</c:v>
                </c:pt>
                <c:pt idx="370">
                  <c:v>36.000113693117918</c:v>
                </c:pt>
                <c:pt idx="371">
                  <c:v>34.923277447751936</c:v>
                </c:pt>
                <c:pt idx="372">
                  <c:v>44.847062454065963</c:v>
                </c:pt>
                <c:pt idx="373">
                  <c:v>39.737368897623412</c:v>
                </c:pt>
                <c:pt idx="374">
                  <c:v>35.767854895097805</c:v>
                </c:pt>
                <c:pt idx="375">
                  <c:v>38.449388290420956</c:v>
                </c:pt>
                <c:pt idx="376">
                  <c:v>39.040592503563069</c:v>
                </c:pt>
                <c:pt idx="377">
                  <c:v>50.801333457854383</c:v>
                </c:pt>
                <c:pt idx="378">
                  <c:v>33.255236989243826</c:v>
                </c:pt>
                <c:pt idx="379">
                  <c:v>32.727376084652654</c:v>
                </c:pt>
                <c:pt idx="380">
                  <c:v>33.50861022344759</c:v>
                </c:pt>
                <c:pt idx="381">
                  <c:v>35.0921929372211</c:v>
                </c:pt>
                <c:pt idx="382">
                  <c:v>35.873427076016043</c:v>
                </c:pt>
                <c:pt idx="383">
                  <c:v>39.589567844337893</c:v>
                </c:pt>
                <c:pt idx="384">
                  <c:v>37.731497460176961</c:v>
                </c:pt>
                <c:pt idx="385">
                  <c:v>36.549089033892741</c:v>
                </c:pt>
                <c:pt idx="386">
                  <c:v>35.113307373404758</c:v>
                </c:pt>
                <c:pt idx="387">
                  <c:v>38.871677014093898</c:v>
                </c:pt>
                <c:pt idx="388">
                  <c:v>41.426523792315166</c:v>
                </c:pt>
                <c:pt idx="389">
                  <c:v>41.426523792315166</c:v>
                </c:pt>
                <c:pt idx="390">
                  <c:v>42.418902292946569</c:v>
                </c:pt>
                <c:pt idx="391">
                  <c:v>44.76260470933137</c:v>
                </c:pt>
                <c:pt idx="392">
                  <c:v>47.359680359919942</c:v>
                </c:pt>
                <c:pt idx="393">
                  <c:v>47.085192689532526</c:v>
                </c:pt>
                <c:pt idx="394">
                  <c:v>47.929770136878403</c:v>
                </c:pt>
                <c:pt idx="395">
                  <c:v>53.715125651197646</c:v>
                </c:pt>
                <c:pt idx="396">
                  <c:v>54.601931970910819</c:v>
                </c:pt>
                <c:pt idx="397">
                  <c:v>48.732118711856984</c:v>
                </c:pt>
                <c:pt idx="398">
                  <c:v>49.851183829590269</c:v>
                </c:pt>
                <c:pt idx="399">
                  <c:v>43.664654027781744</c:v>
                </c:pt>
                <c:pt idx="400">
                  <c:v>48.37317329673499</c:v>
                </c:pt>
                <c:pt idx="401">
                  <c:v>45.501609975759017</c:v>
                </c:pt>
                <c:pt idx="402">
                  <c:v>54.559703098543523</c:v>
                </c:pt>
                <c:pt idx="403">
                  <c:v>53.145035874239177</c:v>
                </c:pt>
                <c:pt idx="404">
                  <c:v>54.813076332747293</c:v>
                </c:pt>
                <c:pt idx="405">
                  <c:v>61.590810347697932</c:v>
                </c:pt>
                <c:pt idx="406">
                  <c:v>53.250608055157414</c:v>
                </c:pt>
                <c:pt idx="407">
                  <c:v>50.970248947323562</c:v>
                </c:pt>
                <c:pt idx="408">
                  <c:v>66.2148718719166</c:v>
                </c:pt>
                <c:pt idx="409">
                  <c:v>54.834190768930938</c:v>
                </c:pt>
                <c:pt idx="410">
                  <c:v>60.556202974699232</c:v>
                </c:pt>
                <c:pt idx="411">
                  <c:v>59.247107931313138</c:v>
                </c:pt>
                <c:pt idx="412">
                  <c:v>64.77909021142861</c:v>
                </c:pt>
                <c:pt idx="413">
                  <c:v>61.041835006923115</c:v>
                </c:pt>
                <c:pt idx="414">
                  <c:v>62.266472305574624</c:v>
                </c:pt>
                <c:pt idx="415">
                  <c:v>60.21837199576089</c:v>
                </c:pt>
                <c:pt idx="416">
                  <c:v>58.402530483967261</c:v>
                </c:pt>
                <c:pt idx="417">
                  <c:v>68.009598947526584</c:v>
                </c:pt>
                <c:pt idx="418">
                  <c:v>101.96161233083075</c:v>
                </c:pt>
                <c:pt idx="419">
                  <c:v>144.57054454943017</c:v>
                </c:pt>
                <c:pt idx="420">
                  <c:v>145.49957974151062</c:v>
                </c:pt>
                <c:pt idx="421">
                  <c:v>104.93874783272497</c:v>
                </c:pt>
                <c:pt idx="422">
                  <c:v>104.53757354523567</c:v>
                </c:pt>
                <c:pt idx="423">
                  <c:v>88.57505979039864</c:v>
                </c:pt>
                <c:pt idx="424">
                  <c:v>103.90414045972626</c:v>
                </c:pt>
                <c:pt idx="425">
                  <c:v>82.684132095161161</c:v>
                </c:pt>
                <c:pt idx="426">
                  <c:v>77.215493123596616</c:v>
                </c:pt>
                <c:pt idx="427">
                  <c:v>76.750975527556392</c:v>
                </c:pt>
                <c:pt idx="428">
                  <c:v>83.549823978690682</c:v>
                </c:pt>
                <c:pt idx="429">
                  <c:v>78.017841698575197</c:v>
                </c:pt>
                <c:pt idx="430">
                  <c:v>77.532209666351321</c:v>
                </c:pt>
                <c:pt idx="431">
                  <c:v>99.427879988793123</c:v>
                </c:pt>
                <c:pt idx="432">
                  <c:v>70.585560161931511</c:v>
                </c:pt>
                <c:pt idx="433">
                  <c:v>75.631910409823107</c:v>
                </c:pt>
                <c:pt idx="434">
                  <c:v>87.793825651603711</c:v>
                </c:pt>
                <c:pt idx="435">
                  <c:v>87.033705948992406</c:v>
                </c:pt>
                <c:pt idx="436">
                  <c:v>77.36329417688215</c:v>
                </c:pt>
                <c:pt idx="437">
                  <c:v>73.098178067785483</c:v>
                </c:pt>
                <c:pt idx="438">
                  <c:v>80.150399753123537</c:v>
                </c:pt>
                <c:pt idx="439">
                  <c:v>79.60142441234872</c:v>
                </c:pt>
                <c:pt idx="440">
                  <c:v>79.643653284716009</c:v>
                </c:pt>
                <c:pt idx="441">
                  <c:v>87.624910162134526</c:v>
                </c:pt>
                <c:pt idx="442">
                  <c:v>77.152149815045675</c:v>
                </c:pt>
                <c:pt idx="443">
                  <c:v>93.515837857371992</c:v>
                </c:pt>
                <c:pt idx="444">
                  <c:v>84.331058117485611</c:v>
                </c:pt>
                <c:pt idx="445">
                  <c:v>82.663017658977509</c:v>
                </c:pt>
                <c:pt idx="446">
                  <c:v>83.190878563568688</c:v>
                </c:pt>
                <c:pt idx="447">
                  <c:v>82.430758860957397</c:v>
                </c:pt>
                <c:pt idx="448">
                  <c:v>82.874162020813984</c:v>
                </c:pt>
                <c:pt idx="449">
                  <c:v>81.586181413611513</c:v>
                </c:pt>
                <c:pt idx="450">
                  <c:v>77.848926209106025</c:v>
                </c:pt>
                <c:pt idx="451">
                  <c:v>86.864790459523235</c:v>
                </c:pt>
                <c:pt idx="452">
                  <c:v>109.71061041022917</c:v>
                </c:pt>
                <c:pt idx="453">
                  <c:v>116.86840427648546</c:v>
                </c:pt>
                <c:pt idx="454">
                  <c:v>116.53057329754711</c:v>
                </c:pt>
                <c:pt idx="455">
                  <c:v>131.50070855175272</c:v>
                </c:pt>
                <c:pt idx="456">
                  <c:v>158.12601257933144</c:v>
                </c:pt>
                <c:pt idx="457">
                  <c:v>191.3601351323916</c:v>
                </c:pt>
                <c:pt idx="458">
                  <c:v>126.05318401637184</c:v>
                </c:pt>
                <c:pt idx="459">
                  <c:v>134.96347608587084</c:v>
                </c:pt>
                <c:pt idx="460">
                  <c:v>116.23497119097604</c:v>
                </c:pt>
                <c:pt idx="461">
                  <c:v>107.28245024910979</c:v>
                </c:pt>
                <c:pt idx="462">
                  <c:v>101.20149262821947</c:v>
                </c:pt>
                <c:pt idx="463">
                  <c:v>98.900019084201958</c:v>
                </c:pt>
                <c:pt idx="464">
                  <c:v>113.40563674236736</c:v>
                </c:pt>
                <c:pt idx="465">
                  <c:v>115.58042366928298</c:v>
                </c:pt>
                <c:pt idx="466">
                  <c:v>103.6085383531552</c:v>
                </c:pt>
                <c:pt idx="467">
                  <c:v>96.366286742164334</c:v>
                </c:pt>
                <c:pt idx="468">
                  <c:v>90.559816791661447</c:v>
                </c:pt>
                <c:pt idx="469">
                  <c:v>86.569188352952182</c:v>
                </c:pt>
                <c:pt idx="470">
                  <c:v>89.039577386438864</c:v>
                </c:pt>
                <c:pt idx="471">
                  <c:v>94.634902975105291</c:v>
                </c:pt>
                <c:pt idx="472">
                  <c:v>97.59092404081585</c:v>
                </c:pt>
                <c:pt idx="473">
                  <c:v>98.562188105263616</c:v>
                </c:pt>
                <c:pt idx="474">
                  <c:v>92.29120055872049</c:v>
                </c:pt>
                <c:pt idx="475">
                  <c:v>80.298200806409071</c:v>
                </c:pt>
                <c:pt idx="476">
                  <c:v>78.967991326839311</c:v>
                </c:pt>
                <c:pt idx="477">
                  <c:v>90.285329121274032</c:v>
                </c:pt>
                <c:pt idx="478">
                  <c:v>79.432508922879535</c:v>
                </c:pt>
                <c:pt idx="479">
                  <c:v>75.568567101272151</c:v>
                </c:pt>
                <c:pt idx="480">
                  <c:v>82.684132095161161</c:v>
                </c:pt>
                <c:pt idx="481">
                  <c:v>78.630160347900954</c:v>
                </c:pt>
                <c:pt idx="482">
                  <c:v>77.067692070311082</c:v>
                </c:pt>
                <c:pt idx="483">
                  <c:v>74.512845292089807</c:v>
                </c:pt>
                <c:pt idx="484">
                  <c:v>82.092927882019055</c:v>
                </c:pt>
                <c:pt idx="485">
                  <c:v>79.263593433410364</c:v>
                </c:pt>
                <c:pt idx="486">
                  <c:v>81.522838105060586</c:v>
                </c:pt>
                <c:pt idx="487">
                  <c:v>78.672389220268258</c:v>
                </c:pt>
                <c:pt idx="488">
                  <c:v>70.121042565891273</c:v>
                </c:pt>
                <c:pt idx="489">
                  <c:v>71.409023173093715</c:v>
                </c:pt>
                <c:pt idx="490">
                  <c:v>71.556824226379263</c:v>
                </c:pt>
                <c:pt idx="491">
                  <c:v>69.804326023136582</c:v>
                </c:pt>
                <c:pt idx="492">
                  <c:v>72.021341822419487</c:v>
                </c:pt>
                <c:pt idx="493">
                  <c:v>63.892283891715451</c:v>
                </c:pt>
                <c:pt idx="494">
                  <c:v>62.203128997023697</c:v>
                </c:pt>
                <c:pt idx="495">
                  <c:v>63.005477572002263</c:v>
                </c:pt>
                <c:pt idx="496">
                  <c:v>55.235365056420228</c:v>
                </c:pt>
                <c:pt idx="497">
                  <c:v>54.876419641298227</c:v>
                </c:pt>
                <c:pt idx="498">
                  <c:v>53.377294672259303</c:v>
                </c:pt>
                <c:pt idx="499">
                  <c:v>59.18376462276219</c:v>
                </c:pt>
                <c:pt idx="500">
                  <c:v>51.983741884138603</c:v>
                </c:pt>
                <c:pt idx="501">
                  <c:v>48.879919765142517</c:v>
                </c:pt>
                <c:pt idx="502">
                  <c:v>50.400159170365086</c:v>
                </c:pt>
                <c:pt idx="503">
                  <c:v>54.559703098543523</c:v>
                </c:pt>
                <c:pt idx="504">
                  <c:v>45.733868773779129</c:v>
                </c:pt>
                <c:pt idx="505">
                  <c:v>47.465252540838179</c:v>
                </c:pt>
                <c:pt idx="506">
                  <c:v>46.810705019145118</c:v>
                </c:pt>
                <c:pt idx="507">
                  <c:v>47.064078253348882</c:v>
                </c:pt>
                <c:pt idx="508">
                  <c:v>50.569074659834271</c:v>
                </c:pt>
                <c:pt idx="509">
                  <c:v>46.19838636981936</c:v>
                </c:pt>
                <c:pt idx="510">
                  <c:v>48.457631041469575</c:v>
                </c:pt>
                <c:pt idx="511">
                  <c:v>45.797212082330077</c:v>
                </c:pt>
                <c:pt idx="512">
                  <c:v>48.879919765142517</c:v>
                </c:pt>
                <c:pt idx="513">
                  <c:v>49.006606382244392</c:v>
                </c:pt>
                <c:pt idx="514">
                  <c:v>54.285215428156121</c:v>
                </c:pt>
                <c:pt idx="515">
                  <c:v>55.087564003134695</c:v>
                </c:pt>
                <c:pt idx="516">
                  <c:v>48.816576456591569</c:v>
                </c:pt>
                <c:pt idx="517">
                  <c:v>49.281094052631808</c:v>
                </c:pt>
                <c:pt idx="518">
                  <c:v>48.394287732918635</c:v>
                </c:pt>
                <c:pt idx="519">
                  <c:v>45.142664560637016</c:v>
                </c:pt>
                <c:pt idx="520">
                  <c:v>40.962006196274935</c:v>
                </c:pt>
                <c:pt idx="521">
                  <c:v>39.209507993032247</c:v>
                </c:pt>
                <c:pt idx="522">
                  <c:v>41.152036121927758</c:v>
                </c:pt>
                <c:pt idx="523">
                  <c:v>46.409530731655835</c:v>
                </c:pt>
                <c:pt idx="524">
                  <c:v>44.255858240923843</c:v>
                </c:pt>
                <c:pt idx="525">
                  <c:v>50.590189096017909</c:v>
                </c:pt>
                <c:pt idx="526">
                  <c:v>53.208379182790125</c:v>
                </c:pt>
                <c:pt idx="527">
                  <c:v>44.192514932372909</c:v>
                </c:pt>
                <c:pt idx="528">
                  <c:v>42.271101239661043</c:v>
                </c:pt>
                <c:pt idx="529">
                  <c:v>45.839440954697366</c:v>
                </c:pt>
                <c:pt idx="530">
                  <c:v>48.415402169102286</c:v>
                </c:pt>
                <c:pt idx="531">
                  <c:v>48.584317658571457</c:v>
                </c:pt>
                <c:pt idx="532">
                  <c:v>48.415402169102286</c:v>
                </c:pt>
                <c:pt idx="533">
                  <c:v>52.912777076219065</c:v>
                </c:pt>
                <c:pt idx="534">
                  <c:v>50.104557063794033</c:v>
                </c:pt>
                <c:pt idx="535">
                  <c:v>54.813076332747293</c:v>
                </c:pt>
                <c:pt idx="536">
                  <c:v>51.075821128241792</c:v>
                </c:pt>
                <c:pt idx="537">
                  <c:v>52.342687299260604</c:v>
                </c:pt>
                <c:pt idx="538">
                  <c:v>51.45588097954743</c:v>
                </c:pt>
                <c:pt idx="539">
                  <c:v>52.448259480178841</c:v>
                </c:pt>
                <c:pt idx="540">
                  <c:v>49.06994969079534</c:v>
                </c:pt>
                <c:pt idx="541">
                  <c:v>51.561453160465668</c:v>
                </c:pt>
                <c:pt idx="542">
                  <c:v>48.77434758422428</c:v>
                </c:pt>
                <c:pt idx="543">
                  <c:v>57.367923110968555</c:v>
                </c:pt>
                <c:pt idx="544">
                  <c:v>55.446509418256696</c:v>
                </c:pt>
                <c:pt idx="545">
                  <c:v>55.024220694583761</c:v>
                </c:pt>
                <c:pt idx="546">
                  <c:v>56.523345663622685</c:v>
                </c:pt>
                <c:pt idx="547">
                  <c:v>59.289336803680428</c:v>
                </c:pt>
                <c:pt idx="548">
                  <c:v>55.932141450480565</c:v>
                </c:pt>
                <c:pt idx="549">
                  <c:v>61.464123730596057</c:v>
                </c:pt>
                <c:pt idx="550">
                  <c:v>58.550331537252788</c:v>
                </c:pt>
                <c:pt idx="551">
                  <c:v>57.705754089906911</c:v>
                </c:pt>
                <c:pt idx="552">
                  <c:v>62.266472305574624</c:v>
                </c:pt>
                <c:pt idx="553">
                  <c:v>59.796083272087941</c:v>
                </c:pt>
                <c:pt idx="554">
                  <c:v>57.452380855703147</c:v>
                </c:pt>
                <c:pt idx="555">
                  <c:v>58.803704771456545</c:v>
                </c:pt>
                <c:pt idx="556">
                  <c:v>60.704004027984759</c:v>
                </c:pt>
                <c:pt idx="557">
                  <c:v>64.082313817368259</c:v>
                </c:pt>
                <c:pt idx="558">
                  <c:v>63.364422987124279</c:v>
                </c:pt>
                <c:pt idx="559">
                  <c:v>60.682889591801114</c:v>
                </c:pt>
                <c:pt idx="560">
                  <c:v>65.391408860754368</c:v>
                </c:pt>
                <c:pt idx="561">
                  <c:v>62.076442379921815</c:v>
                </c:pt>
                <c:pt idx="562">
                  <c:v>64.504602541041194</c:v>
                </c:pt>
                <c:pt idx="563">
                  <c:v>64.67351803051038</c:v>
                </c:pt>
                <c:pt idx="564">
                  <c:v>68.431887671199519</c:v>
                </c:pt>
                <c:pt idx="565">
                  <c:v>68.60080316066869</c:v>
                </c:pt>
                <c:pt idx="566">
                  <c:v>72.654774907928896</c:v>
                </c:pt>
                <c:pt idx="567">
                  <c:v>67.312822553466233</c:v>
                </c:pt>
                <c:pt idx="568">
                  <c:v>66.763847212691417</c:v>
                </c:pt>
                <c:pt idx="569">
                  <c:v>74.808447398660888</c:v>
                </c:pt>
                <c:pt idx="570">
                  <c:v>78.503473730799072</c:v>
                </c:pt>
                <c:pt idx="571">
                  <c:v>72.148028439521369</c:v>
                </c:pt>
                <c:pt idx="572">
                  <c:v>67.01722044689518</c:v>
                </c:pt>
                <c:pt idx="573">
                  <c:v>56.882291078744672</c:v>
                </c:pt>
                <c:pt idx="574">
                  <c:v>94.67713184747258</c:v>
                </c:pt>
                <c:pt idx="575">
                  <c:v>134.41450074509601</c:v>
                </c:pt>
                <c:pt idx="576">
                  <c:v>118.53644473499354</c:v>
                </c:pt>
                <c:pt idx="577">
                  <c:v>107.72585340896634</c:v>
                </c:pt>
                <c:pt idx="578">
                  <c:v>130.84616103005968</c:v>
                </c:pt>
                <c:pt idx="579">
                  <c:v>127.67899560251266</c:v>
                </c:pt>
                <c:pt idx="580">
                  <c:v>116.67837435083264</c:v>
                </c:pt>
                <c:pt idx="581">
                  <c:v>112.81443252922526</c:v>
                </c:pt>
                <c:pt idx="582">
                  <c:v>131.18399200899802</c:v>
                </c:pt>
                <c:pt idx="583">
                  <c:v>116.59391660609806</c:v>
                </c:pt>
                <c:pt idx="584">
                  <c:v>112.58217373120513</c:v>
                </c:pt>
                <c:pt idx="585">
                  <c:v>132.4297437438332</c:v>
                </c:pt>
                <c:pt idx="586">
                  <c:v>129.28369275246979</c:v>
                </c:pt>
                <c:pt idx="587">
                  <c:v>121.72472459872424</c:v>
                </c:pt>
                <c:pt idx="588">
                  <c:v>116.42500111662886</c:v>
                </c:pt>
                <c:pt idx="589">
                  <c:v>109.60503822931094</c:v>
                </c:pt>
                <c:pt idx="590">
                  <c:v>119.59216654417588</c:v>
                </c:pt>
                <c:pt idx="591">
                  <c:v>113.84903990222395</c:v>
                </c:pt>
                <c:pt idx="592">
                  <c:v>112.4343726779196</c:v>
                </c:pt>
                <c:pt idx="593">
                  <c:v>95.120535007329167</c:v>
                </c:pt>
                <c:pt idx="594">
                  <c:v>99.596795478262294</c:v>
                </c:pt>
                <c:pt idx="595">
                  <c:v>103.77745384262438</c:v>
                </c:pt>
                <c:pt idx="596">
                  <c:v>109.68949597404551</c:v>
                </c:pt>
                <c:pt idx="597">
                  <c:v>101.32817924532134</c:v>
                </c:pt>
                <c:pt idx="598">
                  <c:v>95.226107188247397</c:v>
                </c:pt>
                <c:pt idx="599">
                  <c:v>96.324057869797045</c:v>
                </c:pt>
                <c:pt idx="600">
                  <c:v>84.922262330627731</c:v>
                </c:pt>
                <c:pt idx="601">
                  <c:v>91.890026271231193</c:v>
                </c:pt>
                <c:pt idx="602">
                  <c:v>100.20911412758807</c:v>
                </c:pt>
                <c:pt idx="603">
                  <c:v>99.385651116425834</c:v>
                </c:pt>
                <c:pt idx="604">
                  <c:v>102.6583887248911</c:v>
                </c:pt>
                <c:pt idx="605">
                  <c:v>97.69649622173408</c:v>
                </c:pt>
                <c:pt idx="606">
                  <c:v>99.596795478262294</c:v>
                </c:pt>
                <c:pt idx="607">
                  <c:v>106.73347490833495</c:v>
                </c:pt>
                <c:pt idx="608">
                  <c:v>121.61915241780599</c:v>
                </c:pt>
                <c:pt idx="609">
                  <c:v>118.17749931987156</c:v>
                </c:pt>
                <c:pt idx="610">
                  <c:v>104.7276034708885</c:v>
                </c:pt>
                <c:pt idx="611">
                  <c:v>126.17987063347374</c:v>
                </c:pt>
                <c:pt idx="612">
                  <c:v>152.97409015052162</c:v>
                </c:pt>
                <c:pt idx="613">
                  <c:v>173.05391896116979</c:v>
                </c:pt>
                <c:pt idx="614">
                  <c:v>203.01530390576468</c:v>
                </c:pt>
                <c:pt idx="615">
                  <c:v>181.73195223264867</c:v>
                </c:pt>
                <c:pt idx="616">
                  <c:v>169.42223593758251</c:v>
                </c:pt>
                <c:pt idx="617">
                  <c:v>210.63761536806123</c:v>
                </c:pt>
                <c:pt idx="618">
                  <c:v>214.16372621073023</c:v>
                </c:pt>
                <c:pt idx="619">
                  <c:v>198.41235681772969</c:v>
                </c:pt>
                <c:pt idx="620">
                  <c:v>180.95071809385374</c:v>
                </c:pt>
                <c:pt idx="621">
                  <c:v>146.57641598687661</c:v>
                </c:pt>
                <c:pt idx="622">
                  <c:v>135.51245142664564</c:v>
                </c:pt>
                <c:pt idx="623">
                  <c:v>107.57805235568082</c:v>
                </c:pt>
                <c:pt idx="624">
                  <c:v>103.31293624658416</c:v>
                </c:pt>
                <c:pt idx="625">
                  <c:v>84.05657044709821</c:v>
                </c:pt>
                <c:pt idx="626">
                  <c:v>107.43025130239529</c:v>
                </c:pt>
                <c:pt idx="627">
                  <c:v>108.59154529249587</c:v>
                </c:pt>
                <c:pt idx="628">
                  <c:v>136.69485985292985</c:v>
                </c:pt>
                <c:pt idx="629">
                  <c:v>99.82905427628242</c:v>
                </c:pt>
                <c:pt idx="630">
                  <c:v>106.03669851427459</c:v>
                </c:pt>
                <c:pt idx="631">
                  <c:v>108.67600303723046</c:v>
                </c:pt>
                <c:pt idx="632">
                  <c:v>100.20911412758807</c:v>
                </c:pt>
                <c:pt idx="633">
                  <c:v>104.19974256629732</c:v>
                </c:pt>
                <c:pt idx="634">
                  <c:v>121.17574925794941</c:v>
                </c:pt>
                <c:pt idx="635">
                  <c:v>100.6736317236283</c:v>
                </c:pt>
                <c:pt idx="636">
                  <c:v>87.3926513641144</c:v>
                </c:pt>
                <c:pt idx="637">
                  <c:v>91.362165366640028</c:v>
                </c:pt>
                <c:pt idx="638">
                  <c:v>91.087677696252612</c:v>
                </c:pt>
                <c:pt idx="639">
                  <c:v>86.273586246381129</c:v>
                </c:pt>
                <c:pt idx="640">
                  <c:v>87.097049257543361</c:v>
                </c:pt>
                <c:pt idx="641">
                  <c:v>91.763339654129311</c:v>
                </c:pt>
                <c:pt idx="642">
                  <c:v>100.88477608546478</c:v>
                </c:pt>
                <c:pt idx="643">
                  <c:v>109.54169492075998</c:v>
                </c:pt>
                <c:pt idx="644">
                  <c:v>97.802068402652324</c:v>
                </c:pt>
                <c:pt idx="645">
                  <c:v>91.805568526496614</c:v>
                </c:pt>
                <c:pt idx="646">
                  <c:v>94.930505081676358</c:v>
                </c:pt>
                <c:pt idx="647">
                  <c:v>108.71823190959775</c:v>
                </c:pt>
                <c:pt idx="648">
                  <c:v>101.32817924532134</c:v>
                </c:pt>
                <c:pt idx="649">
                  <c:v>102.61615985252381</c:v>
                </c:pt>
                <c:pt idx="650">
                  <c:v>127.06667695318687</c:v>
                </c:pt>
                <c:pt idx="651">
                  <c:v>127.80568221961452</c:v>
                </c:pt>
                <c:pt idx="652">
                  <c:v>132.83091803132251</c:v>
                </c:pt>
                <c:pt idx="653">
                  <c:v>130.97284764716156</c:v>
                </c:pt>
                <c:pt idx="654">
                  <c:v>147.04093358291684</c:v>
                </c:pt>
                <c:pt idx="655">
                  <c:v>180.50731493399712</c:v>
                </c:pt>
                <c:pt idx="656">
                  <c:v>194.04166852771479</c:v>
                </c:pt>
                <c:pt idx="657">
                  <c:v>186.98944684237674</c:v>
                </c:pt>
                <c:pt idx="658">
                  <c:v>215.95845328634022</c:v>
                </c:pt>
                <c:pt idx="659">
                  <c:v>205.9502105352916</c:v>
                </c:pt>
                <c:pt idx="660">
                  <c:v>205.44346406688408</c:v>
                </c:pt>
                <c:pt idx="661">
                  <c:v>240.34562707845234</c:v>
                </c:pt>
                <c:pt idx="662">
                  <c:v>218.87224547968347</c:v>
                </c:pt>
                <c:pt idx="663">
                  <c:v>232.27991245629926</c:v>
                </c:pt>
                <c:pt idx="664">
                  <c:v>248.96031704138028</c:v>
                </c:pt>
                <c:pt idx="665">
                  <c:v>252.25416908602921</c:v>
                </c:pt>
                <c:pt idx="666">
                  <c:v>248.45357057297278</c:v>
                </c:pt>
                <c:pt idx="667">
                  <c:v>215.05053253044341</c:v>
                </c:pt>
                <c:pt idx="668">
                  <c:v>170.90024647043779</c:v>
                </c:pt>
                <c:pt idx="669">
                  <c:v>197.33552057236369</c:v>
                </c:pt>
                <c:pt idx="670">
                  <c:v>190.28329888702564</c:v>
                </c:pt>
                <c:pt idx="671">
                  <c:v>233.94795291480736</c:v>
                </c:pt>
                <c:pt idx="672">
                  <c:v>216.63411524421693</c:v>
                </c:pt>
                <c:pt idx="673">
                  <c:v>178.64924454983623</c:v>
                </c:pt>
                <c:pt idx="674">
                  <c:v>163.32016388050857</c:v>
                </c:pt>
                <c:pt idx="675">
                  <c:v>187.34839225749872</c:v>
                </c:pt>
                <c:pt idx="676">
                  <c:v>174.23632738745403</c:v>
                </c:pt>
                <c:pt idx="677">
                  <c:v>186.73607360817294</c:v>
                </c:pt>
                <c:pt idx="678">
                  <c:v>230.50629981687294</c:v>
                </c:pt>
                <c:pt idx="679">
                  <c:v>223.11624715259651</c:v>
                </c:pt>
                <c:pt idx="680">
                  <c:v>209.89861010163358</c:v>
                </c:pt>
                <c:pt idx="681">
                  <c:v>224.84763091965561</c:v>
                </c:pt>
                <c:pt idx="682">
                  <c:v>217.39423494682822</c:v>
                </c:pt>
                <c:pt idx="683">
                  <c:v>207.93496753655441</c:v>
                </c:pt>
                <c:pt idx="684">
                  <c:v>207.93496753655441</c:v>
                </c:pt>
                <c:pt idx="685">
                  <c:v>219.1045042777036</c:v>
                </c:pt>
                <c:pt idx="686">
                  <c:v>241.29577670671648</c:v>
                </c:pt>
                <c:pt idx="687">
                  <c:v>314.28838259358372</c:v>
                </c:pt>
                <c:pt idx="688">
                  <c:v>322.88195812032802</c:v>
                </c:pt>
                <c:pt idx="689">
                  <c:v>287.19856096996483</c:v>
                </c:pt>
                <c:pt idx="690">
                  <c:v>241.4858066323693</c:v>
                </c:pt>
                <c:pt idx="691">
                  <c:v>235.8693666075192</c:v>
                </c:pt>
                <c:pt idx="692">
                  <c:v>212.53791462458946</c:v>
                </c:pt>
                <c:pt idx="693">
                  <c:v>198.91910328613719</c:v>
                </c:pt>
                <c:pt idx="694">
                  <c:v>199.15136208415734</c:v>
                </c:pt>
                <c:pt idx="695">
                  <c:v>239.5855073758411</c:v>
                </c:pt>
                <c:pt idx="696">
                  <c:v>273.89646617426729</c:v>
                </c:pt>
                <c:pt idx="697">
                  <c:v>302.59098494784331</c:v>
                </c:pt>
                <c:pt idx="698">
                  <c:v>313.04263085874851</c:v>
                </c:pt>
                <c:pt idx="699">
                  <c:v>356.83397150363214</c:v>
                </c:pt>
                <c:pt idx="700">
                  <c:v>320.6860567572287</c:v>
                </c:pt>
                <c:pt idx="701">
                  <c:v>322.41744052428777</c:v>
                </c:pt>
                <c:pt idx="702">
                  <c:v>290.19681090804266</c:v>
                </c:pt>
                <c:pt idx="703">
                  <c:v>313.46491958242149</c:v>
                </c:pt>
                <c:pt idx="704">
                  <c:v>257.27940489773715</c:v>
                </c:pt>
                <c:pt idx="705">
                  <c:v>254.19669721492474</c:v>
                </c:pt>
                <c:pt idx="706">
                  <c:v>236.65060074631415</c:v>
                </c:pt>
                <c:pt idx="707">
                  <c:v>170.81578872570321</c:v>
                </c:pt>
                <c:pt idx="708">
                  <c:v>170.26681338492838</c:v>
                </c:pt>
                <c:pt idx="709">
                  <c:v>141.31892137714851</c:v>
                </c:pt>
                <c:pt idx="710">
                  <c:v>124.9552333348222</c:v>
                </c:pt>
                <c:pt idx="711">
                  <c:v>106.75458934451861</c:v>
                </c:pt>
                <c:pt idx="712">
                  <c:v>106.71236047215129</c:v>
                </c:pt>
                <c:pt idx="713">
                  <c:v>133.84441096813754</c:v>
                </c:pt>
                <c:pt idx="714">
                  <c:v>124.80743228153668</c:v>
                </c:pt>
                <c:pt idx="715">
                  <c:v>119.65550985272684</c:v>
                </c:pt>
                <c:pt idx="716">
                  <c:v>119.9088830869306</c:v>
                </c:pt>
                <c:pt idx="717">
                  <c:v>139.79868197192596</c:v>
                </c:pt>
                <c:pt idx="718">
                  <c:v>107.49359461094625</c:v>
                </c:pt>
                <c:pt idx="719">
                  <c:v>106.54344498268213</c:v>
                </c:pt>
                <c:pt idx="720">
                  <c:v>105.63552422678531</c:v>
                </c:pt>
                <c:pt idx="721">
                  <c:v>113.13114907197995</c:v>
                </c:pt>
                <c:pt idx="722">
                  <c:v>101.6237813518924</c:v>
                </c:pt>
                <c:pt idx="723">
                  <c:v>106.43787280176389</c:v>
                </c:pt>
                <c:pt idx="724">
                  <c:v>125.2719498775769</c:v>
                </c:pt>
                <c:pt idx="725">
                  <c:v>111.29419312400269</c:v>
                </c:pt>
                <c:pt idx="726">
                  <c:v>94.085927634330474</c:v>
                </c:pt>
                <c:pt idx="727">
                  <c:v>107.85254002606823</c:v>
                </c:pt>
                <c:pt idx="728">
                  <c:v>100.77920390454653</c:v>
                </c:pt>
                <c:pt idx="729">
                  <c:v>88.342800992378528</c:v>
                </c:pt>
                <c:pt idx="730">
                  <c:v>92.460116048189661</c:v>
                </c:pt>
                <c:pt idx="731">
                  <c:v>114.14464200879502</c:v>
                </c:pt>
                <c:pt idx="732">
                  <c:v>146.40750049740743</c:v>
                </c:pt>
                <c:pt idx="733">
                  <c:v>141.63563791990325</c:v>
                </c:pt>
                <c:pt idx="734">
                  <c:v>137.83503940684679</c:v>
                </c:pt>
                <c:pt idx="735">
                  <c:v>130.08604132744838</c:v>
                </c:pt>
                <c:pt idx="736">
                  <c:v>135.00570495823811</c:v>
                </c:pt>
                <c:pt idx="737">
                  <c:v>137.87726827921409</c:v>
                </c:pt>
                <c:pt idx="738">
                  <c:v>138.5107013647235</c:v>
                </c:pt>
                <c:pt idx="739">
                  <c:v>141.38226468569948</c:v>
                </c:pt>
                <c:pt idx="740">
                  <c:v>178.22695582616328</c:v>
                </c:pt>
                <c:pt idx="741">
                  <c:v>177.3401495064501</c:v>
                </c:pt>
                <c:pt idx="742">
                  <c:v>174.99644709006529</c:v>
                </c:pt>
                <c:pt idx="743">
                  <c:v>159.66736642073766</c:v>
                </c:pt>
                <c:pt idx="744">
                  <c:v>123.13939182302857</c:v>
                </c:pt>
                <c:pt idx="745">
                  <c:v>112.4343726779196</c:v>
                </c:pt>
                <c:pt idx="746">
                  <c:v>111.37865086873727</c:v>
                </c:pt>
                <c:pt idx="747">
                  <c:v>117.33292187252569</c:v>
                </c:pt>
                <c:pt idx="748">
                  <c:v>107.05019145108965</c:v>
                </c:pt>
                <c:pt idx="749">
                  <c:v>93.748096655392118</c:v>
                </c:pt>
                <c:pt idx="750">
                  <c:v>91.573309728476488</c:v>
                </c:pt>
                <c:pt idx="751">
                  <c:v>91.383279802823679</c:v>
                </c:pt>
                <c:pt idx="752">
                  <c:v>82.261843371488226</c:v>
                </c:pt>
                <c:pt idx="753">
                  <c:v>86.759218278605005</c:v>
                </c:pt>
                <c:pt idx="754">
                  <c:v>88.385029864745817</c:v>
                </c:pt>
                <c:pt idx="755">
                  <c:v>84.05657044709821</c:v>
                </c:pt>
                <c:pt idx="756">
                  <c:v>100.12465638285349</c:v>
                </c:pt>
                <c:pt idx="757">
                  <c:v>97.527580732264909</c:v>
                </c:pt>
                <c:pt idx="758">
                  <c:v>93.874783272494014</c:v>
                </c:pt>
                <c:pt idx="759">
                  <c:v>91.721110781762022</c:v>
                </c:pt>
                <c:pt idx="760">
                  <c:v>91.277707621905435</c:v>
                </c:pt>
                <c:pt idx="761">
                  <c:v>89.651896035764636</c:v>
                </c:pt>
                <c:pt idx="762">
                  <c:v>101.30706480913771</c:v>
                </c:pt>
                <c:pt idx="763">
                  <c:v>97.084177572408322</c:v>
                </c:pt>
                <c:pt idx="764">
                  <c:v>95.057191698778226</c:v>
                </c:pt>
                <c:pt idx="765">
                  <c:v>102.82730421436028</c:v>
                </c:pt>
                <c:pt idx="766">
                  <c:v>100.58917397889371</c:v>
                </c:pt>
                <c:pt idx="767">
                  <c:v>102.19387112885087</c:v>
                </c:pt>
                <c:pt idx="768">
                  <c:v>108.14814213263931</c:v>
                </c:pt>
                <c:pt idx="769">
                  <c:v>105.95224076954001</c:v>
                </c:pt>
                <c:pt idx="770">
                  <c:v>94.824932900758114</c:v>
                </c:pt>
                <c:pt idx="771">
                  <c:v>102.38390105450368</c:v>
                </c:pt>
                <c:pt idx="772">
                  <c:v>101.41263699005594</c:v>
                </c:pt>
                <c:pt idx="773">
                  <c:v>110.61853116612596</c:v>
                </c:pt>
                <c:pt idx="774">
                  <c:v>104.17862813011367</c:v>
                </c:pt>
                <c:pt idx="775">
                  <c:v>110.68187447467692</c:v>
                </c:pt>
                <c:pt idx="776">
                  <c:v>104.43200136431744</c:v>
                </c:pt>
                <c:pt idx="777">
                  <c:v>100.82143277691382</c:v>
                </c:pt>
                <c:pt idx="778">
                  <c:v>100.84254721309746</c:v>
                </c:pt>
                <c:pt idx="779">
                  <c:v>100.31468630850631</c:v>
                </c:pt>
                <c:pt idx="780">
                  <c:v>100.10354194666984</c:v>
                </c:pt>
                <c:pt idx="781">
                  <c:v>99.280078935507603</c:v>
                </c:pt>
                <c:pt idx="782">
                  <c:v>90.306443557457683</c:v>
                </c:pt>
                <c:pt idx="783">
                  <c:v>87.561566853583585</c:v>
                </c:pt>
                <c:pt idx="784">
                  <c:v>101.51820917097419</c:v>
                </c:pt>
                <c:pt idx="785">
                  <c:v>99.47010886116044</c:v>
                </c:pt>
                <c:pt idx="786">
                  <c:v>105.44549430113248</c:v>
                </c:pt>
                <c:pt idx="787">
                  <c:v>110.93524770888068</c:v>
                </c:pt>
                <c:pt idx="788">
                  <c:v>112.32880049700138</c:v>
                </c:pt>
                <c:pt idx="789">
                  <c:v>111.65313853912467</c:v>
                </c:pt>
                <c:pt idx="790">
                  <c:v>108.86603296288328</c:v>
                </c:pt>
                <c:pt idx="791">
                  <c:v>108.33817205829213</c:v>
                </c:pt>
                <c:pt idx="792">
                  <c:v>108.82380409051599</c:v>
                </c:pt>
                <c:pt idx="793">
                  <c:v>97.020834263857395</c:v>
                </c:pt>
                <c:pt idx="794">
                  <c:v>94.550445230370713</c:v>
                </c:pt>
                <c:pt idx="795">
                  <c:v>92.354543867271417</c:v>
                </c:pt>
                <c:pt idx="796">
                  <c:v>97.147520880959277</c:v>
                </c:pt>
                <c:pt idx="797">
                  <c:v>96.176256816511511</c:v>
                </c:pt>
                <c:pt idx="798">
                  <c:v>102.95399083146218</c:v>
                </c:pt>
                <c:pt idx="799">
                  <c:v>105.27657881166333</c:v>
                </c:pt>
                <c:pt idx="800">
                  <c:v>111.8009395924102</c:v>
                </c:pt>
                <c:pt idx="801">
                  <c:v>102.25721443740181</c:v>
                </c:pt>
                <c:pt idx="802">
                  <c:v>105.25546437547968</c:v>
                </c:pt>
                <c:pt idx="803">
                  <c:v>104.62203128997025</c:v>
                </c:pt>
                <c:pt idx="804">
                  <c:v>114.2290997535296</c:v>
                </c:pt>
                <c:pt idx="805">
                  <c:v>135.66025247993116</c:v>
                </c:pt>
                <c:pt idx="806">
                  <c:v>120.64788835335824</c:v>
                </c:pt>
                <c:pt idx="807">
                  <c:v>120.62677391717457</c:v>
                </c:pt>
                <c:pt idx="808">
                  <c:v>130.88838990242698</c:v>
                </c:pt>
                <c:pt idx="809">
                  <c:v>126.3910149953102</c:v>
                </c:pt>
                <c:pt idx="810">
                  <c:v>126.79218928279947</c:v>
                </c:pt>
                <c:pt idx="811">
                  <c:v>117.8396683409332</c:v>
                </c:pt>
                <c:pt idx="812">
                  <c:v>118.97984789485014</c:v>
                </c:pt>
                <c:pt idx="813">
                  <c:v>115.91825464822134</c:v>
                </c:pt>
                <c:pt idx="814">
                  <c:v>119.71885316127778</c:v>
                </c:pt>
                <c:pt idx="815">
                  <c:v>120.35228624678717</c:v>
                </c:pt>
                <c:pt idx="816">
                  <c:v>115.41150817981382</c:v>
                </c:pt>
                <c:pt idx="817">
                  <c:v>125.54643754796433</c:v>
                </c:pt>
                <c:pt idx="818">
                  <c:v>120.88014715137835</c:v>
                </c:pt>
                <c:pt idx="819">
                  <c:v>119.97222639548156</c:v>
                </c:pt>
                <c:pt idx="820">
                  <c:v>113.65900997657113</c:v>
                </c:pt>
                <c:pt idx="821">
                  <c:v>110.80856109177878</c:v>
                </c:pt>
                <c:pt idx="822">
                  <c:v>108.33817205829213</c:v>
                </c:pt>
                <c:pt idx="823">
                  <c:v>115.30593599889558</c:v>
                </c:pt>
                <c:pt idx="824">
                  <c:v>106.01558407809095</c:v>
                </c:pt>
                <c:pt idx="825">
                  <c:v>100.94811939401571</c:v>
                </c:pt>
                <c:pt idx="826">
                  <c:v>100.04019863811888</c:v>
                </c:pt>
                <c:pt idx="827">
                  <c:v>97.54869516844856</c:v>
                </c:pt>
                <c:pt idx="828">
                  <c:v>93.959241017228592</c:v>
                </c:pt>
                <c:pt idx="829">
                  <c:v>92.460116048189661</c:v>
                </c:pt>
                <c:pt idx="830">
                  <c:v>97.189749753326566</c:v>
                </c:pt>
                <c:pt idx="831">
                  <c:v>91.045448823885323</c:v>
                </c:pt>
                <c:pt idx="832">
                  <c:v>88.638403098949581</c:v>
                </c:pt>
                <c:pt idx="833">
                  <c:v>82.72636096752845</c:v>
                </c:pt>
                <c:pt idx="834">
                  <c:v>85.956869703626424</c:v>
                </c:pt>
                <c:pt idx="835">
                  <c:v>95.479480422451175</c:v>
                </c:pt>
                <c:pt idx="836">
                  <c:v>94.275957559983297</c:v>
                </c:pt>
                <c:pt idx="837">
                  <c:v>103.14402075711497</c:v>
                </c:pt>
                <c:pt idx="838">
                  <c:v>96.450744486898927</c:v>
                </c:pt>
                <c:pt idx="839">
                  <c:v>96.197371252695163</c:v>
                </c:pt>
                <c:pt idx="840">
                  <c:v>89.440751673928162</c:v>
                </c:pt>
                <c:pt idx="841">
                  <c:v>90.74984671731427</c:v>
                </c:pt>
                <c:pt idx="842">
                  <c:v>90.728732281130618</c:v>
                </c:pt>
                <c:pt idx="843">
                  <c:v>91.911140707414845</c:v>
                </c:pt>
                <c:pt idx="844">
                  <c:v>90.538702355477795</c:v>
                </c:pt>
                <c:pt idx="845">
                  <c:v>89.715239344315563</c:v>
                </c:pt>
                <c:pt idx="846">
                  <c:v>90.26421468509038</c:v>
                </c:pt>
                <c:pt idx="847">
                  <c:v>97.020834263857395</c:v>
                </c:pt>
                <c:pt idx="848">
                  <c:v>91.594424164660154</c:v>
                </c:pt>
                <c:pt idx="849">
                  <c:v>89.694124908131926</c:v>
                </c:pt>
                <c:pt idx="850">
                  <c:v>87.202621438461591</c:v>
                </c:pt>
                <c:pt idx="851">
                  <c:v>94.698246283656232</c:v>
                </c:pt>
                <c:pt idx="852">
                  <c:v>88.934005205520634</c:v>
                </c:pt>
                <c:pt idx="853">
                  <c:v>91.193249877170842</c:v>
                </c:pt>
                <c:pt idx="854">
                  <c:v>84.985605639178672</c:v>
                </c:pt>
                <c:pt idx="855">
                  <c:v>83.10642081883411</c:v>
                </c:pt>
                <c:pt idx="856">
                  <c:v>83.507595106323379</c:v>
                </c:pt>
                <c:pt idx="857">
                  <c:v>87.667139034501815</c:v>
                </c:pt>
                <c:pt idx="858">
                  <c:v>88.469487609480396</c:v>
                </c:pt>
                <c:pt idx="859">
                  <c:v>83.10642081883411</c:v>
                </c:pt>
                <c:pt idx="860">
                  <c:v>87.540452417399948</c:v>
                </c:pt>
                <c:pt idx="861">
                  <c:v>89.504094982479103</c:v>
                </c:pt>
                <c:pt idx="862">
                  <c:v>85.006720075362324</c:v>
                </c:pt>
                <c:pt idx="863">
                  <c:v>84.415515862220204</c:v>
                </c:pt>
                <c:pt idx="864">
                  <c:v>84.352172553669263</c:v>
                </c:pt>
                <c:pt idx="865">
                  <c:v>88.638403098949581</c:v>
                </c:pt>
                <c:pt idx="866">
                  <c:v>90.412015738375914</c:v>
                </c:pt>
                <c:pt idx="867">
                  <c:v>91.44662311137462</c:v>
                </c:pt>
                <c:pt idx="868">
                  <c:v>90.179756940355801</c:v>
                </c:pt>
                <c:pt idx="869">
                  <c:v>92.544573792924254</c:v>
                </c:pt>
                <c:pt idx="870">
                  <c:v>96.281828997429756</c:v>
                </c:pt>
                <c:pt idx="871">
                  <c:v>96.302943433613393</c:v>
                </c:pt>
                <c:pt idx="872">
                  <c:v>92.312314994904128</c:v>
                </c:pt>
                <c:pt idx="873">
                  <c:v>102.46835879923827</c:v>
                </c:pt>
                <c:pt idx="874">
                  <c:v>96.978605391490092</c:v>
                </c:pt>
                <c:pt idx="875">
                  <c:v>95.373908241532931</c:v>
                </c:pt>
                <c:pt idx="876">
                  <c:v>96.302943433613393</c:v>
                </c:pt>
                <c:pt idx="877">
                  <c:v>93.663638910657539</c:v>
                </c:pt>
                <c:pt idx="878">
                  <c:v>101.18037819203582</c:v>
                </c:pt>
                <c:pt idx="879">
                  <c:v>106.83904708925319</c:v>
                </c:pt>
                <c:pt idx="880">
                  <c:v>102.82730421436028</c:v>
                </c:pt>
                <c:pt idx="881">
                  <c:v>100.14577081903712</c:v>
                </c:pt>
                <c:pt idx="882">
                  <c:v>109.09829176090339</c:v>
                </c:pt>
                <c:pt idx="883">
                  <c:v>119.9511119592979</c:v>
                </c:pt>
                <c:pt idx="884">
                  <c:v>109.52058048457636</c:v>
                </c:pt>
                <c:pt idx="885">
                  <c:v>94.613788538921654</c:v>
                </c:pt>
                <c:pt idx="886">
                  <c:v>101.43375142623958</c:v>
                </c:pt>
                <c:pt idx="887">
                  <c:v>118.6842457882791</c:v>
                </c:pt>
                <c:pt idx="888">
                  <c:v>116.38277224426159</c:v>
                </c:pt>
                <c:pt idx="889">
                  <c:v>107.9369977708028</c:v>
                </c:pt>
                <c:pt idx="890">
                  <c:v>109.83729702733105</c:v>
                </c:pt>
                <c:pt idx="891">
                  <c:v>108.35928649447577</c:v>
                </c:pt>
                <c:pt idx="892">
                  <c:v>111.58979523057373</c:v>
                </c:pt>
                <c:pt idx="893">
                  <c:v>105.86778302480542</c:v>
                </c:pt>
                <c:pt idx="894">
                  <c:v>109.37277943129079</c:v>
                </c:pt>
                <c:pt idx="895">
                  <c:v>116.78394653175086</c:v>
                </c:pt>
                <c:pt idx="896">
                  <c:v>119.35990774615577</c:v>
                </c:pt>
                <c:pt idx="897">
                  <c:v>117.75521059619862</c:v>
                </c:pt>
                <c:pt idx="898">
                  <c:v>118.59978804354449</c:v>
                </c:pt>
                <c:pt idx="899">
                  <c:v>116.21385675479239</c:v>
                </c:pt>
                <c:pt idx="900">
                  <c:v>116.36165780807792</c:v>
                </c:pt>
                <c:pt idx="901">
                  <c:v>114.33467193444781</c:v>
                </c:pt>
                <c:pt idx="902">
                  <c:v>118.1141560113206</c:v>
                </c:pt>
                <c:pt idx="903">
                  <c:v>119.42325105470672</c:v>
                </c:pt>
                <c:pt idx="904">
                  <c:v>123.56168054670151</c:v>
                </c:pt>
                <c:pt idx="905">
                  <c:v>123.58279498288513</c:v>
                </c:pt>
                <c:pt idx="906">
                  <c:v>124.46960130259832</c:v>
                </c:pt>
                <c:pt idx="907">
                  <c:v>115.98159795677228</c:v>
                </c:pt>
                <c:pt idx="908">
                  <c:v>113.80681102985666</c:v>
                </c:pt>
                <c:pt idx="909">
                  <c:v>119.92999752311424</c:v>
                </c:pt>
                <c:pt idx="910">
                  <c:v>113.53232335946926</c:v>
                </c:pt>
                <c:pt idx="911">
                  <c:v>108.97160514380153</c:v>
                </c:pt>
                <c:pt idx="912">
                  <c:v>108.29594318592481</c:v>
                </c:pt>
                <c:pt idx="913">
                  <c:v>110.36515793192223</c:v>
                </c:pt>
                <c:pt idx="914">
                  <c:v>110.49184454902408</c:v>
                </c:pt>
                <c:pt idx="915">
                  <c:v>106.48010167413121</c:v>
                </c:pt>
                <c:pt idx="916">
                  <c:v>104.34754361958285</c:v>
                </c:pt>
                <c:pt idx="917">
                  <c:v>112.60328816738878</c:v>
                </c:pt>
                <c:pt idx="918">
                  <c:v>118.6842457882791</c:v>
                </c:pt>
                <c:pt idx="919">
                  <c:v>115.55930923309934</c:v>
                </c:pt>
                <c:pt idx="920">
                  <c:v>115.79156803111945</c:v>
                </c:pt>
                <c:pt idx="921">
                  <c:v>120.45785842770542</c:v>
                </c:pt>
                <c:pt idx="922">
                  <c:v>126.32767168675925</c:v>
                </c:pt>
                <c:pt idx="923">
                  <c:v>130.19161350836663</c:v>
                </c:pt>
                <c:pt idx="924">
                  <c:v>127.08779138937054</c:v>
                </c:pt>
                <c:pt idx="925">
                  <c:v>121.51358023688776</c:v>
                </c:pt>
                <c:pt idx="926">
                  <c:v>124.76520340916937</c:v>
                </c:pt>
                <c:pt idx="927">
                  <c:v>125.71535303743349</c:v>
                </c:pt>
                <c:pt idx="928">
                  <c:v>124.65963122825114</c:v>
                </c:pt>
                <c:pt idx="929">
                  <c:v>128.75583184787862</c:v>
                </c:pt>
                <c:pt idx="930">
                  <c:v>127.38339349594159</c:v>
                </c:pt>
                <c:pt idx="931">
                  <c:v>132.32417156291496</c:v>
                </c:pt>
                <c:pt idx="932">
                  <c:v>127.13002026173783</c:v>
                </c:pt>
                <c:pt idx="933">
                  <c:v>122.12589888621352</c:v>
                </c:pt>
                <c:pt idx="934">
                  <c:v>154.93773271560076</c:v>
                </c:pt>
                <c:pt idx="935">
                  <c:v>162.75007410355011</c:v>
                </c:pt>
                <c:pt idx="936">
                  <c:v>130.40275787020309</c:v>
                </c:pt>
                <c:pt idx="937">
                  <c:v>119.80331090601236</c:v>
                </c:pt>
                <c:pt idx="938">
                  <c:v>106.56455941886578</c:v>
                </c:pt>
                <c:pt idx="939">
                  <c:v>141.78343897318877</c:v>
                </c:pt>
                <c:pt idx="940">
                  <c:v>182.15424095632159</c:v>
                </c:pt>
                <c:pt idx="941">
                  <c:v>197.01880402960899</c:v>
                </c:pt>
                <c:pt idx="942">
                  <c:v>213.53029312522085</c:v>
                </c:pt>
                <c:pt idx="943">
                  <c:v>219.40010638427466</c:v>
                </c:pt>
                <c:pt idx="944">
                  <c:v>212.20008364565109</c:v>
                </c:pt>
                <c:pt idx="945">
                  <c:v>158.90724671812637</c:v>
                </c:pt>
                <c:pt idx="946">
                  <c:v>125.18749213284231</c:v>
                </c:pt>
                <c:pt idx="947">
                  <c:v>125.33529318612786</c:v>
                </c:pt>
                <c:pt idx="948">
                  <c:v>125.56755198414797</c:v>
                </c:pt>
                <c:pt idx="949">
                  <c:v>132.95760464842439</c:v>
                </c:pt>
                <c:pt idx="950">
                  <c:v>205.73906617345514</c:v>
                </c:pt>
                <c:pt idx="951">
                  <c:v>144.08491251720628</c:v>
                </c:pt>
                <c:pt idx="952">
                  <c:v>150.22921344664749</c:v>
                </c:pt>
                <c:pt idx="953">
                  <c:v>154.74770278994794</c:v>
                </c:pt>
                <c:pt idx="954">
                  <c:v>131.79631065832379</c:v>
                </c:pt>
                <c:pt idx="955">
                  <c:v>118.05081270276968</c:v>
                </c:pt>
                <c:pt idx="956">
                  <c:v>135.19573488389091</c:v>
                </c:pt>
                <c:pt idx="957">
                  <c:v>136.86377534239904</c:v>
                </c:pt>
                <c:pt idx="958">
                  <c:v>123.89951152563985</c:v>
                </c:pt>
                <c:pt idx="959">
                  <c:v>119.16987782050295</c:v>
                </c:pt>
                <c:pt idx="960">
                  <c:v>101.53932360715781</c:v>
                </c:pt>
                <c:pt idx="961">
                  <c:v>111.56868079439009</c:v>
                </c:pt>
                <c:pt idx="962">
                  <c:v>102.59504541634014</c:v>
                </c:pt>
                <c:pt idx="963">
                  <c:v>94.423758613268816</c:v>
                </c:pt>
                <c:pt idx="964">
                  <c:v>97.802068402652324</c:v>
                </c:pt>
                <c:pt idx="965">
                  <c:v>103.54519504460427</c:v>
                </c:pt>
                <c:pt idx="966">
                  <c:v>106.14227069519285</c:v>
                </c:pt>
                <c:pt idx="967">
                  <c:v>100.18799969140441</c:v>
                </c:pt>
                <c:pt idx="968">
                  <c:v>87.477109108849007</c:v>
                </c:pt>
                <c:pt idx="969">
                  <c:v>90.26421468509038</c:v>
                </c:pt>
                <c:pt idx="970">
                  <c:v>88.427258737113107</c:v>
                </c:pt>
                <c:pt idx="971">
                  <c:v>86.463616172033952</c:v>
                </c:pt>
                <c:pt idx="972">
                  <c:v>87.160392566094302</c:v>
                </c:pt>
                <c:pt idx="973">
                  <c:v>94.634902975105291</c:v>
                </c:pt>
                <c:pt idx="974">
                  <c:v>103.84079715117534</c:v>
                </c:pt>
                <c:pt idx="975">
                  <c:v>141.61452348371958</c:v>
                </c:pt>
                <c:pt idx="976">
                  <c:v>126.77107484661583</c:v>
                </c:pt>
                <c:pt idx="977">
                  <c:v>98.308814871059852</c:v>
                </c:pt>
                <c:pt idx="978">
                  <c:v>100.631402851261</c:v>
                </c:pt>
                <c:pt idx="979">
                  <c:v>105.52995204586708</c:v>
                </c:pt>
                <c:pt idx="980">
                  <c:v>87.941626704889231</c:v>
                </c:pt>
                <c:pt idx="981">
                  <c:v>103.50296617223698</c:v>
                </c:pt>
                <c:pt idx="982">
                  <c:v>82.050699009651765</c:v>
                </c:pt>
                <c:pt idx="983">
                  <c:v>91.890026271231193</c:v>
                </c:pt>
                <c:pt idx="984">
                  <c:v>85.977984139810076</c:v>
                </c:pt>
                <c:pt idx="985">
                  <c:v>86.843676023339597</c:v>
                </c:pt>
                <c:pt idx="986">
                  <c:v>187.30616338513141</c:v>
                </c:pt>
                <c:pt idx="987">
                  <c:v>179.00818996495821</c:v>
                </c:pt>
                <c:pt idx="988">
                  <c:v>184.26568457468628</c:v>
                </c:pt>
                <c:pt idx="989">
                  <c:v>273.47417745059437</c:v>
                </c:pt>
                <c:pt idx="990">
                  <c:v>273.47417745059437</c:v>
                </c:pt>
                <c:pt idx="991">
                  <c:v>250.81838742554123</c:v>
                </c:pt>
                <c:pt idx="992">
                  <c:v>290.07012429094073</c:v>
                </c:pt>
                <c:pt idx="993">
                  <c:v>260.50991363383514</c:v>
                </c:pt>
                <c:pt idx="994">
                  <c:v>158.21047032406602</c:v>
                </c:pt>
                <c:pt idx="995">
                  <c:v>172.44160031184404</c:v>
                </c:pt>
                <c:pt idx="996">
                  <c:v>129.68486703995913</c:v>
                </c:pt>
                <c:pt idx="997">
                  <c:v>190.47332881267846</c:v>
                </c:pt>
                <c:pt idx="998">
                  <c:v>161.39875018779671</c:v>
                </c:pt>
                <c:pt idx="999">
                  <c:v>140.55880167453725</c:v>
                </c:pt>
                <c:pt idx="1000">
                  <c:v>156.39462881227243</c:v>
                </c:pt>
                <c:pt idx="1001">
                  <c:v>190.28329888702564</c:v>
                </c:pt>
                <c:pt idx="1002">
                  <c:v>253.11986096955872</c:v>
                </c:pt>
                <c:pt idx="1003">
                  <c:v>260.4465703252842</c:v>
                </c:pt>
                <c:pt idx="1004">
                  <c:v>272.65071443943208</c:v>
                </c:pt>
                <c:pt idx="1005">
                  <c:v>242.83713054812267</c:v>
                </c:pt>
                <c:pt idx="1006">
                  <c:v>255.73805105633096</c:v>
                </c:pt>
                <c:pt idx="1007">
                  <c:v>208.1461118983909</c:v>
                </c:pt>
                <c:pt idx="1008">
                  <c:v>212.43234244367119</c:v>
                </c:pt>
                <c:pt idx="1009">
                  <c:v>193.64049424022548</c:v>
                </c:pt>
                <c:pt idx="1010">
                  <c:v>197.86338147695486</c:v>
                </c:pt>
                <c:pt idx="1011">
                  <c:v>169.46446480994982</c:v>
                </c:pt>
                <c:pt idx="1012">
                  <c:v>141.44560799425042</c:v>
                </c:pt>
                <c:pt idx="1013">
                  <c:v>130.61390223203958</c:v>
                </c:pt>
                <c:pt idx="1014">
                  <c:v>108.99271957998518</c:v>
                </c:pt>
                <c:pt idx="1015">
                  <c:v>116.36165780807792</c:v>
                </c:pt>
                <c:pt idx="1016">
                  <c:v>94.275957559983297</c:v>
                </c:pt>
                <c:pt idx="1017" formatCode="General">
                  <c:v>#N/A</c:v>
                </c:pt>
                <c:pt idx="1018" formatCode="General">
                  <c:v>#N/A</c:v>
                </c:pt>
                <c:pt idx="1019" formatCode="General">
                  <c:v>#N/A</c:v>
                </c:pt>
                <c:pt idx="1020" formatCode="General">
                  <c:v>#N/A</c:v>
                </c:pt>
                <c:pt idx="1021" formatCode="General">
                  <c:v>#N/A</c:v>
                </c:pt>
                <c:pt idx="1022" formatCode="General">
                  <c:v>#N/A</c:v>
                </c:pt>
                <c:pt idx="1023" formatCode="General">
                  <c:v>#N/A</c:v>
                </c:pt>
                <c:pt idx="1024" formatCode="General">
                  <c:v>#N/A</c:v>
                </c:pt>
                <c:pt idx="1025" formatCode="General">
                  <c:v>#N/A</c:v>
                </c:pt>
                <c:pt idx="1026" formatCode="General">
                  <c:v>#N/A</c:v>
                </c:pt>
                <c:pt idx="1027" formatCode="General">
                  <c:v>#N/A</c:v>
                </c:pt>
                <c:pt idx="1028" formatCode="General">
                  <c:v>#N/A</c:v>
                </c:pt>
                <c:pt idx="1029" formatCode="General">
                  <c:v>#N/A</c:v>
                </c:pt>
                <c:pt idx="1030" formatCode="General">
                  <c:v>#N/A</c:v>
                </c:pt>
                <c:pt idx="1031" formatCode="General">
                  <c:v>#N/A</c:v>
                </c:pt>
                <c:pt idx="1032" formatCode="General">
                  <c:v>#N/A</c:v>
                </c:pt>
                <c:pt idx="1033" formatCode="General">
                  <c:v>#N/A</c:v>
                </c:pt>
                <c:pt idx="1034" formatCode="General">
                  <c:v>#N/A</c:v>
                </c:pt>
                <c:pt idx="1035" formatCode="General">
                  <c:v>#N/A</c:v>
                </c:pt>
                <c:pt idx="1036" formatCode="General">
                  <c:v>#N/A</c:v>
                </c:pt>
                <c:pt idx="1037" formatCode="General">
                  <c:v>#N/A</c:v>
                </c:pt>
                <c:pt idx="1038" formatCode="General">
                  <c:v>#N/A</c:v>
                </c:pt>
                <c:pt idx="1039" formatCode="General">
                  <c:v>#N/A</c:v>
                </c:pt>
                <c:pt idx="1040" formatCode="General">
                  <c:v>#N/A</c:v>
                </c:pt>
                <c:pt idx="1041" formatCode="General">
                  <c:v>#N/A</c:v>
                </c:pt>
                <c:pt idx="1042" formatCode="General">
                  <c:v>#N/A</c:v>
                </c:pt>
                <c:pt idx="1043" formatCode="General">
                  <c:v>#N/A</c:v>
                </c:pt>
                <c:pt idx="1044" formatCode="General">
                  <c:v>#N/A</c:v>
                </c:pt>
                <c:pt idx="1045" formatCode="General">
                  <c:v>#N/A</c:v>
                </c:pt>
                <c:pt idx="1046" formatCode="General">
                  <c:v>#N/A</c:v>
                </c:pt>
                <c:pt idx="1047" formatCode="General">
                  <c:v>#N/A</c:v>
                </c:pt>
                <c:pt idx="1048" formatCode="General">
                  <c:v>#N/A</c:v>
                </c:pt>
                <c:pt idx="1049" formatCode="General">
                  <c:v>#N/A</c:v>
                </c:pt>
                <c:pt idx="1050" formatCode="General">
                  <c:v>#N/A</c:v>
                </c:pt>
                <c:pt idx="1051" formatCode="General">
                  <c:v>#N/A</c:v>
                </c:pt>
                <c:pt idx="1052" formatCode="General">
                  <c:v>#N/A</c:v>
                </c:pt>
                <c:pt idx="1053" formatCode="General">
                  <c:v>#N/A</c:v>
                </c:pt>
                <c:pt idx="1054" formatCode="General">
                  <c:v>#N/A</c:v>
                </c:pt>
                <c:pt idx="1055" formatCode="General">
                  <c:v>#N/A</c:v>
                </c:pt>
                <c:pt idx="1056" formatCode="General">
                  <c:v>#N/A</c:v>
                </c:pt>
                <c:pt idx="1057" formatCode="General">
                  <c:v>#N/A</c:v>
                </c:pt>
                <c:pt idx="1058" formatCode="General">
                  <c:v>#N/A</c:v>
                </c:pt>
                <c:pt idx="1059" formatCode="General">
                  <c:v>#N/A</c:v>
                </c:pt>
                <c:pt idx="1060" formatCode="General">
                  <c:v>#N/A</c:v>
                </c:pt>
                <c:pt idx="1061" formatCode="General">
                  <c:v>#N/A</c:v>
                </c:pt>
                <c:pt idx="1062" formatCode="General">
                  <c:v>#N/A</c:v>
                </c:pt>
                <c:pt idx="1063" formatCode="General">
                  <c:v>#N/A</c:v>
                </c:pt>
                <c:pt idx="1064" formatCode="General">
                  <c:v>#N/A</c:v>
                </c:pt>
                <c:pt idx="1065" formatCode="General">
                  <c:v>#N/A</c:v>
                </c:pt>
                <c:pt idx="1066" formatCode="General">
                  <c:v>#N/A</c:v>
                </c:pt>
                <c:pt idx="1067" formatCode="General">
                  <c:v>#N/A</c:v>
                </c:pt>
                <c:pt idx="1068" formatCode="General">
                  <c:v>#N/A</c:v>
                </c:pt>
                <c:pt idx="1069" formatCode="General">
                  <c:v>#N/A</c:v>
                </c:pt>
                <c:pt idx="1070" formatCode="General">
                  <c:v>#N/A</c:v>
                </c:pt>
                <c:pt idx="1071" formatCode="General">
                  <c:v>#N/A</c:v>
                </c:pt>
                <c:pt idx="1072" formatCode="General">
                  <c:v>#N/A</c:v>
                </c:pt>
                <c:pt idx="1073" formatCode="General">
                  <c:v>#N/A</c:v>
                </c:pt>
                <c:pt idx="1074" formatCode="General">
                  <c:v>#N/A</c:v>
                </c:pt>
                <c:pt idx="1075" formatCode="General">
                  <c:v>#N/A</c:v>
                </c:pt>
                <c:pt idx="1076" formatCode="General">
                  <c:v>#N/A</c:v>
                </c:pt>
                <c:pt idx="1077" formatCode="General">
                  <c:v>#N/A</c:v>
                </c:pt>
                <c:pt idx="1078" formatCode="General">
                  <c:v>#N/A</c:v>
                </c:pt>
                <c:pt idx="1079" formatCode="General">
                  <c:v>#N/A</c:v>
                </c:pt>
                <c:pt idx="1080" formatCode="General">
                  <c:v>#N/A</c:v>
                </c:pt>
                <c:pt idx="1081" formatCode="General">
                  <c:v>#N/A</c:v>
                </c:pt>
                <c:pt idx="1082" formatCode="General">
                  <c:v>#N/A</c:v>
                </c:pt>
                <c:pt idx="1083" formatCode="General">
                  <c:v>#N/A</c:v>
                </c:pt>
                <c:pt idx="1084" formatCode="General">
                  <c:v>#N/A</c:v>
                </c:pt>
                <c:pt idx="1085" formatCode="General">
                  <c:v>#N/A</c:v>
                </c:pt>
                <c:pt idx="1086" formatCode="General">
                  <c:v>#N/A</c:v>
                </c:pt>
                <c:pt idx="1087" formatCode="General">
                  <c:v>#N/A</c:v>
                </c:pt>
                <c:pt idx="1088" formatCode="General">
                  <c:v>#N/A</c:v>
                </c:pt>
                <c:pt idx="1089" formatCode="General">
                  <c:v>#N/A</c:v>
                </c:pt>
                <c:pt idx="1090" formatCode="General">
                  <c:v>#N/A</c:v>
                </c:pt>
                <c:pt idx="1091" formatCode="General">
                  <c:v>#N/A</c:v>
                </c:pt>
                <c:pt idx="1092" formatCode="General">
                  <c:v>#N/A</c:v>
                </c:pt>
                <c:pt idx="1093" formatCode="General">
                  <c:v>#N/A</c:v>
                </c:pt>
                <c:pt idx="1094" formatCode="General">
                  <c:v>#N/A</c:v>
                </c:pt>
                <c:pt idx="1095" formatCode="General">
                  <c:v>#N/A</c:v>
                </c:pt>
                <c:pt idx="1096" formatCode="General">
                  <c:v>#N/A</c:v>
                </c:pt>
                <c:pt idx="1097" formatCode="General">
                  <c:v>#N/A</c:v>
                </c:pt>
                <c:pt idx="1098" formatCode="General">
                  <c:v>#N/A</c:v>
                </c:pt>
                <c:pt idx="1099" formatCode="General">
                  <c:v>#N/A</c:v>
                </c:pt>
                <c:pt idx="1100" formatCode="General">
                  <c:v>#N/A</c:v>
                </c:pt>
                <c:pt idx="1101" formatCode="General">
                  <c:v>#N/A</c:v>
                </c:pt>
                <c:pt idx="1102" formatCode="General">
                  <c:v>#N/A</c:v>
                </c:pt>
                <c:pt idx="1103" formatCode="General">
                  <c:v>#N/A</c:v>
                </c:pt>
                <c:pt idx="1104" formatCode="General">
                  <c:v>#N/A</c:v>
                </c:pt>
                <c:pt idx="1105" formatCode="General">
                  <c:v>#N/A</c:v>
                </c:pt>
                <c:pt idx="1106" formatCode="General">
                  <c:v>#N/A</c:v>
                </c:pt>
                <c:pt idx="1107" formatCode="General">
                  <c:v>#N/A</c:v>
                </c:pt>
                <c:pt idx="1108" formatCode="General">
                  <c:v>#N/A</c:v>
                </c:pt>
                <c:pt idx="1109" formatCode="General">
                  <c:v>#N/A</c:v>
                </c:pt>
                <c:pt idx="1110" formatCode="General">
                  <c:v>#N/A</c:v>
                </c:pt>
                <c:pt idx="1111" formatCode="General">
                  <c:v>#N/A</c:v>
                </c:pt>
                <c:pt idx="1112" formatCode="General">
                  <c:v>#N/A</c:v>
                </c:pt>
                <c:pt idx="1113" formatCode="General">
                  <c:v>#N/A</c:v>
                </c:pt>
                <c:pt idx="1114" formatCode="General">
                  <c:v>#N/A</c:v>
                </c:pt>
                <c:pt idx="1115" formatCode="General">
                  <c:v>#N/A</c:v>
                </c:pt>
                <c:pt idx="1116" formatCode="General">
                  <c:v>#N/A</c:v>
                </c:pt>
                <c:pt idx="1117" formatCode="General">
                  <c:v>#N/A</c:v>
                </c:pt>
                <c:pt idx="1118" formatCode="General">
                  <c:v>#N/A</c:v>
                </c:pt>
                <c:pt idx="1119" formatCode="General">
                  <c:v>#N/A</c:v>
                </c:pt>
                <c:pt idx="1120" formatCode="General">
                  <c:v>#N/A</c:v>
                </c:pt>
                <c:pt idx="1121" formatCode="General">
                  <c:v>#N/A</c:v>
                </c:pt>
                <c:pt idx="1122" formatCode="General">
                  <c:v>#N/A</c:v>
                </c:pt>
                <c:pt idx="1123" formatCode="General">
                  <c:v>#N/A</c:v>
                </c:pt>
                <c:pt idx="1124" formatCode="General">
                  <c:v>#N/A</c:v>
                </c:pt>
                <c:pt idx="1125" formatCode="General">
                  <c:v>#N/A</c:v>
                </c:pt>
                <c:pt idx="1126" formatCode="General">
                  <c:v>#N/A</c:v>
                </c:pt>
                <c:pt idx="1127" formatCode="General">
                  <c:v>#N/A</c:v>
                </c:pt>
                <c:pt idx="1128" formatCode="General">
                  <c:v>#N/A</c:v>
                </c:pt>
                <c:pt idx="1129" formatCode="General">
                  <c:v>#N/A</c:v>
                </c:pt>
                <c:pt idx="1130" formatCode="General">
                  <c:v>#N/A</c:v>
                </c:pt>
                <c:pt idx="1131" formatCode="General">
                  <c:v>#N/A</c:v>
                </c:pt>
                <c:pt idx="1132" formatCode="General">
                  <c:v>#N/A</c:v>
                </c:pt>
                <c:pt idx="1133" formatCode="General">
                  <c:v>#N/A</c:v>
                </c:pt>
                <c:pt idx="1134" formatCode="General">
                  <c:v>#N/A</c:v>
                </c:pt>
                <c:pt idx="1135" formatCode="General">
                  <c:v>#N/A</c:v>
                </c:pt>
                <c:pt idx="1136" formatCode="General">
                  <c:v>#N/A</c:v>
                </c:pt>
                <c:pt idx="1137" formatCode="General">
                  <c:v>#N/A</c:v>
                </c:pt>
                <c:pt idx="1138" formatCode="General">
                  <c:v>#N/A</c:v>
                </c:pt>
                <c:pt idx="1139" formatCode="General">
                  <c:v>#N/A</c:v>
                </c:pt>
                <c:pt idx="1140" formatCode="General">
                  <c:v>#N/A</c:v>
                </c:pt>
                <c:pt idx="1141" formatCode="General">
                  <c:v>#N/A</c:v>
                </c:pt>
                <c:pt idx="1142" formatCode="General">
                  <c:v>#N/A</c:v>
                </c:pt>
                <c:pt idx="1143" formatCode="General">
                  <c:v>#N/A</c:v>
                </c:pt>
                <c:pt idx="1144" formatCode="General">
                  <c:v>#N/A</c:v>
                </c:pt>
                <c:pt idx="1145" formatCode="General">
                  <c:v>#N/A</c:v>
                </c:pt>
                <c:pt idx="1146" formatCode="General">
                  <c:v>#N/A</c:v>
                </c:pt>
                <c:pt idx="1147" formatCode="General">
                  <c:v>#N/A</c:v>
                </c:pt>
                <c:pt idx="1148" formatCode="General">
                  <c:v>#N/A</c:v>
                </c:pt>
                <c:pt idx="1149" formatCode="General">
                  <c:v>#N/A</c:v>
                </c:pt>
                <c:pt idx="1150" formatCode="General">
                  <c:v>#N/A</c:v>
                </c:pt>
                <c:pt idx="1151" formatCode="General">
                  <c:v>#N/A</c:v>
                </c:pt>
                <c:pt idx="1152" formatCode="General">
                  <c:v>#N/A</c:v>
                </c:pt>
                <c:pt idx="1153" formatCode="General">
                  <c:v>#N/A</c:v>
                </c:pt>
                <c:pt idx="1154" formatCode="General">
                  <c:v>#N/A</c:v>
                </c:pt>
                <c:pt idx="1155" formatCode="General">
                  <c:v>#N/A</c:v>
                </c:pt>
                <c:pt idx="1156" formatCode="General">
                  <c:v>#N/A</c:v>
                </c:pt>
                <c:pt idx="1157" formatCode="General">
                  <c:v>#N/A</c:v>
                </c:pt>
                <c:pt idx="1158" formatCode="General">
                  <c:v>#N/A</c:v>
                </c:pt>
                <c:pt idx="1159" formatCode="General">
                  <c:v>#N/A</c:v>
                </c:pt>
                <c:pt idx="1160" formatCode="General">
                  <c:v>#N/A</c:v>
                </c:pt>
                <c:pt idx="1161" formatCode="General">
                  <c:v>#N/A</c:v>
                </c:pt>
                <c:pt idx="1162" formatCode="General">
                  <c:v>#N/A</c:v>
                </c:pt>
                <c:pt idx="1163" formatCode="General">
                  <c:v>#N/A</c:v>
                </c:pt>
                <c:pt idx="1164" formatCode="General">
                  <c:v>#N/A</c:v>
                </c:pt>
                <c:pt idx="1165" formatCode="General">
                  <c:v>#N/A</c:v>
                </c:pt>
                <c:pt idx="1166" formatCode="General">
                  <c:v>#N/A</c:v>
                </c:pt>
                <c:pt idx="1167" formatCode="General">
                  <c:v>#N/A</c:v>
                </c:pt>
                <c:pt idx="1168" formatCode="General">
                  <c:v>#N/A</c:v>
                </c:pt>
                <c:pt idx="1169" formatCode="General">
                  <c:v>#N/A</c:v>
                </c:pt>
                <c:pt idx="1170" formatCode="General">
                  <c:v>#N/A</c:v>
                </c:pt>
                <c:pt idx="1171" formatCode="General">
                  <c:v>#N/A</c:v>
                </c:pt>
                <c:pt idx="1172" formatCode="General">
                  <c:v>#N/A</c:v>
                </c:pt>
                <c:pt idx="1173" formatCode="General">
                  <c:v>#N/A</c:v>
                </c:pt>
                <c:pt idx="1174" formatCode="General">
                  <c:v>#N/A</c:v>
                </c:pt>
                <c:pt idx="1175" formatCode="General">
                  <c:v>#N/A</c:v>
                </c:pt>
                <c:pt idx="1176" formatCode="General">
                  <c:v>#N/A</c:v>
                </c:pt>
                <c:pt idx="1177" formatCode="General">
                  <c:v>#N/A</c:v>
                </c:pt>
                <c:pt idx="1178" formatCode="General">
                  <c:v>#N/A</c:v>
                </c:pt>
                <c:pt idx="1179" formatCode="General">
                  <c:v>#N/A</c:v>
                </c:pt>
                <c:pt idx="1180" formatCode="General">
                  <c:v>#N/A</c:v>
                </c:pt>
                <c:pt idx="1181" formatCode="General">
                  <c:v>#N/A</c:v>
                </c:pt>
                <c:pt idx="1182" formatCode="General">
                  <c:v>#N/A</c:v>
                </c:pt>
                <c:pt idx="1183" formatCode="General">
                  <c:v>#N/A</c:v>
                </c:pt>
                <c:pt idx="1184" formatCode="General">
                  <c:v>#N/A</c:v>
                </c:pt>
                <c:pt idx="1185" formatCode="General">
                  <c:v>#N/A</c:v>
                </c:pt>
                <c:pt idx="1186" formatCode="General">
                  <c:v>#N/A</c:v>
                </c:pt>
                <c:pt idx="1187" formatCode="General">
                  <c:v>#N/A</c:v>
                </c:pt>
                <c:pt idx="1188" formatCode="General">
                  <c:v>#N/A</c:v>
                </c:pt>
                <c:pt idx="1189" formatCode="General">
                  <c:v>#N/A</c:v>
                </c:pt>
                <c:pt idx="1190" formatCode="General">
                  <c:v>#N/A</c:v>
                </c:pt>
                <c:pt idx="1191" formatCode="General">
                  <c:v>#N/A</c:v>
                </c:pt>
                <c:pt idx="1192" formatCode="General">
                  <c:v>#N/A</c:v>
                </c:pt>
                <c:pt idx="1193" formatCode="General">
                  <c:v>#N/A</c:v>
                </c:pt>
                <c:pt idx="1194" formatCode="General">
                  <c:v>#N/A</c:v>
                </c:pt>
                <c:pt idx="1195" formatCode="General">
                  <c:v>#N/A</c:v>
                </c:pt>
                <c:pt idx="1196" formatCode="General">
                  <c:v>#N/A</c:v>
                </c:pt>
                <c:pt idx="1197" formatCode="General">
                  <c:v>#N/A</c:v>
                </c:pt>
                <c:pt idx="1198" formatCode="General">
                  <c:v>#N/A</c:v>
                </c:pt>
                <c:pt idx="1199" formatCode="General">
                  <c:v>#N/A</c:v>
                </c:pt>
                <c:pt idx="1200" formatCode="General">
                  <c:v>#N/A</c:v>
                </c:pt>
                <c:pt idx="1201" formatCode="General">
                  <c:v>#N/A</c:v>
                </c:pt>
                <c:pt idx="1202" formatCode="General">
                  <c:v>#N/A</c:v>
                </c:pt>
                <c:pt idx="1203" formatCode="General">
                  <c:v>#N/A</c:v>
                </c:pt>
                <c:pt idx="1204" formatCode="General">
                  <c:v>#N/A</c:v>
                </c:pt>
                <c:pt idx="1205" formatCode="General">
                  <c:v>#N/A</c:v>
                </c:pt>
                <c:pt idx="1206" formatCode="General">
                  <c:v>#N/A</c:v>
                </c:pt>
                <c:pt idx="1207" formatCode="General">
                  <c:v>#N/A</c:v>
                </c:pt>
                <c:pt idx="1208" formatCode="General">
                  <c:v>#N/A</c:v>
                </c:pt>
                <c:pt idx="1209" formatCode="General">
                  <c:v>#N/A</c:v>
                </c:pt>
                <c:pt idx="1210" formatCode="General">
                  <c:v>#N/A</c:v>
                </c:pt>
                <c:pt idx="1211" formatCode="General">
                  <c:v>#N/A</c:v>
                </c:pt>
                <c:pt idx="1212" formatCode="General">
                  <c:v>#N/A</c:v>
                </c:pt>
                <c:pt idx="1213" formatCode="General">
                  <c:v>#N/A</c:v>
                </c:pt>
                <c:pt idx="1214" formatCode="General">
                  <c:v>#N/A</c:v>
                </c:pt>
                <c:pt idx="1215" formatCode="General">
                  <c:v>#N/A</c:v>
                </c:pt>
                <c:pt idx="1216" formatCode="General">
                  <c:v>#N/A</c:v>
                </c:pt>
                <c:pt idx="1217" formatCode="General">
                  <c:v>#N/A</c:v>
                </c:pt>
                <c:pt idx="1218" formatCode="General">
                  <c:v>#N/A</c:v>
                </c:pt>
                <c:pt idx="1219" formatCode="General">
                  <c:v>#N/A</c:v>
                </c:pt>
                <c:pt idx="1220" formatCode="General">
                  <c:v>#N/A</c:v>
                </c:pt>
                <c:pt idx="1221" formatCode="General">
                  <c:v>#N/A</c:v>
                </c:pt>
                <c:pt idx="1222" formatCode="General">
                  <c:v>#N/A</c:v>
                </c:pt>
                <c:pt idx="1223" formatCode="General">
                  <c:v>#N/A</c:v>
                </c:pt>
                <c:pt idx="1224" formatCode="General">
                  <c:v>#N/A</c:v>
                </c:pt>
                <c:pt idx="1225" formatCode="General">
                  <c:v>#N/A</c:v>
                </c:pt>
                <c:pt idx="1226" formatCode="General">
                  <c:v>#N/A</c:v>
                </c:pt>
                <c:pt idx="1227" formatCode="General">
                  <c:v>#N/A</c:v>
                </c:pt>
                <c:pt idx="1228" formatCode="General">
                  <c:v>#N/A</c:v>
                </c:pt>
                <c:pt idx="1229" formatCode="General">
                  <c:v>#N/A</c:v>
                </c:pt>
                <c:pt idx="1230" formatCode="General">
                  <c:v>#N/A</c:v>
                </c:pt>
                <c:pt idx="1231" formatCode="General">
                  <c:v>#N/A</c:v>
                </c:pt>
                <c:pt idx="1232" formatCode="General">
                  <c:v>#N/A</c:v>
                </c:pt>
                <c:pt idx="1233" formatCode="General">
                  <c:v>#N/A</c:v>
                </c:pt>
                <c:pt idx="1234" formatCode="General">
                  <c:v>#N/A</c:v>
                </c:pt>
                <c:pt idx="1235" formatCode="General">
                  <c:v>#N/A</c:v>
                </c:pt>
                <c:pt idx="1236" formatCode="General">
                  <c:v>#N/A</c:v>
                </c:pt>
                <c:pt idx="1237" formatCode="General">
                  <c:v>#N/A</c:v>
                </c:pt>
                <c:pt idx="1238" formatCode="General">
                  <c:v>#N/A</c:v>
                </c:pt>
                <c:pt idx="1239" formatCode="General">
                  <c:v>#N/A</c:v>
                </c:pt>
                <c:pt idx="1240" formatCode="General">
                  <c:v>#N/A</c:v>
                </c:pt>
                <c:pt idx="1241" formatCode="General">
                  <c:v>#N/A</c:v>
                </c:pt>
                <c:pt idx="1242" formatCode="General">
                  <c:v>#N/A</c:v>
                </c:pt>
                <c:pt idx="1243" formatCode="General">
                  <c:v>#N/A</c:v>
                </c:pt>
                <c:pt idx="1244" formatCode="General">
                  <c:v>#N/A</c:v>
                </c:pt>
                <c:pt idx="1245" formatCode="General">
                  <c:v>#N/A</c:v>
                </c:pt>
                <c:pt idx="1246" formatCode="General">
                  <c:v>#N/A</c:v>
                </c:pt>
                <c:pt idx="1247" formatCode="General">
                  <c:v>#N/A</c:v>
                </c:pt>
                <c:pt idx="1248" formatCode="General">
                  <c:v>#N/A</c:v>
                </c:pt>
                <c:pt idx="1249" formatCode="General">
                  <c:v>#N/A</c:v>
                </c:pt>
                <c:pt idx="1250" formatCode="General">
                  <c:v>#N/A</c:v>
                </c:pt>
                <c:pt idx="1251" formatCode="General">
                  <c:v>#N/A</c:v>
                </c:pt>
                <c:pt idx="1252" formatCode="General">
                  <c:v>#N/A</c:v>
                </c:pt>
                <c:pt idx="1253" formatCode="General">
                  <c:v>#N/A</c:v>
                </c:pt>
                <c:pt idx="1254" formatCode="General">
                  <c:v>#N/A</c:v>
                </c:pt>
                <c:pt idx="1255" formatCode="General">
                  <c:v>#N/A</c:v>
                </c:pt>
                <c:pt idx="1256" formatCode="General">
                  <c:v>#N/A</c:v>
                </c:pt>
                <c:pt idx="1257" formatCode="General">
                  <c:v>#N/A</c:v>
                </c:pt>
                <c:pt idx="1258" formatCode="General">
                  <c:v>#N/A</c:v>
                </c:pt>
                <c:pt idx="1259" formatCode="General">
                  <c:v>#N/A</c:v>
                </c:pt>
                <c:pt idx="1260" formatCode="General">
                  <c:v>#N/A</c:v>
                </c:pt>
                <c:pt idx="1261" formatCode="General">
                  <c:v>#N/A</c:v>
                </c:pt>
                <c:pt idx="1262" formatCode="General">
                  <c:v>#N/A</c:v>
                </c:pt>
                <c:pt idx="1263" formatCode="General">
                  <c:v>#N/A</c:v>
                </c:pt>
                <c:pt idx="1264" formatCode="General">
                  <c:v>#N/A</c:v>
                </c:pt>
                <c:pt idx="1265" formatCode="General">
                  <c:v>#N/A</c:v>
                </c:pt>
                <c:pt idx="1266" formatCode="General">
                  <c:v>#N/A</c:v>
                </c:pt>
                <c:pt idx="1267" formatCode="General">
                  <c:v>#N/A</c:v>
                </c:pt>
                <c:pt idx="1268" formatCode="General">
                  <c:v>#N/A</c:v>
                </c:pt>
                <c:pt idx="1269" formatCode="General">
                  <c:v>#N/A</c:v>
                </c:pt>
                <c:pt idx="1270" formatCode="General">
                  <c:v>#N/A</c:v>
                </c:pt>
                <c:pt idx="1271" formatCode="General">
                  <c:v>#N/A</c:v>
                </c:pt>
                <c:pt idx="1272" formatCode="General">
                  <c:v>#N/A</c:v>
                </c:pt>
                <c:pt idx="1273" formatCode="General">
                  <c:v>#N/A</c:v>
                </c:pt>
                <c:pt idx="1274" formatCode="General">
                  <c:v>#N/A</c:v>
                </c:pt>
                <c:pt idx="1275" formatCode="General">
                  <c:v>#N/A</c:v>
                </c:pt>
                <c:pt idx="1276" formatCode="General">
                  <c:v>#N/A</c:v>
                </c:pt>
                <c:pt idx="1277" formatCode="General">
                  <c:v>#N/A</c:v>
                </c:pt>
                <c:pt idx="1278" formatCode="General">
                  <c:v>#N/A</c:v>
                </c:pt>
                <c:pt idx="1279" formatCode="General">
                  <c:v>#N/A</c:v>
                </c:pt>
                <c:pt idx="1280" formatCode="General">
                  <c:v>#N/A</c:v>
                </c:pt>
                <c:pt idx="1281" formatCode="General">
                  <c:v>#N/A</c:v>
                </c:pt>
                <c:pt idx="1282" formatCode="General">
                  <c:v>#N/A</c:v>
                </c:pt>
                <c:pt idx="1283" formatCode="General">
                  <c:v>#N/A</c:v>
                </c:pt>
                <c:pt idx="1284" formatCode="General">
                  <c:v>#N/A</c:v>
                </c:pt>
                <c:pt idx="1285" formatCode="General">
                  <c:v>#N/A</c:v>
                </c:pt>
                <c:pt idx="1286" formatCode="General">
                  <c:v>#N/A</c:v>
                </c:pt>
                <c:pt idx="1287" formatCode="General">
                  <c:v>#N/A</c:v>
                </c:pt>
                <c:pt idx="1288" formatCode="General">
                  <c:v>#N/A</c:v>
                </c:pt>
                <c:pt idx="1289" formatCode="General">
                  <c:v>#N/A</c:v>
                </c:pt>
                <c:pt idx="1290" formatCode="General">
                  <c:v>#N/A</c:v>
                </c:pt>
                <c:pt idx="1291" formatCode="General">
                  <c:v>#N/A</c:v>
                </c:pt>
                <c:pt idx="1292" formatCode="General">
                  <c:v>#N/A</c:v>
                </c:pt>
                <c:pt idx="1293" formatCode="General">
                  <c:v>#N/A</c:v>
                </c:pt>
                <c:pt idx="1294" formatCode="General">
                  <c:v>#N/A</c:v>
                </c:pt>
                <c:pt idx="1295" formatCode="General">
                  <c:v>#N/A</c:v>
                </c:pt>
                <c:pt idx="1296" formatCode="General">
                  <c:v>#N/A</c:v>
                </c:pt>
                <c:pt idx="1297" formatCode="General">
                  <c:v>#N/A</c:v>
                </c:pt>
                <c:pt idx="1298" formatCode="General">
                  <c:v>#N/A</c:v>
                </c:pt>
                <c:pt idx="1299" formatCode="General">
                  <c:v>#N/A</c:v>
                </c:pt>
                <c:pt idx="1300" formatCode="General">
                  <c:v>#N/A</c:v>
                </c:pt>
                <c:pt idx="1301" formatCode="General">
                  <c:v>#N/A</c:v>
                </c:pt>
                <c:pt idx="1302" formatCode="General">
                  <c:v>#N/A</c:v>
                </c:pt>
                <c:pt idx="1303" formatCode="General">
                  <c:v>#N/A</c:v>
                </c:pt>
                <c:pt idx="1304" formatCode="General">
                  <c:v>#N/A</c:v>
                </c:pt>
                <c:pt idx="1305" formatCode="General">
                  <c:v>#N/A</c:v>
                </c:pt>
                <c:pt idx="1306" formatCode="General">
                  <c:v>#N/A</c:v>
                </c:pt>
                <c:pt idx="1307" formatCode="General">
                  <c:v>#N/A</c:v>
                </c:pt>
                <c:pt idx="1308" formatCode="General">
                  <c:v>#N/A</c:v>
                </c:pt>
                <c:pt idx="1309" formatCode="General">
                  <c:v>#N/A</c:v>
                </c:pt>
                <c:pt idx="1310" formatCode="General">
                  <c:v>#N/A</c:v>
                </c:pt>
                <c:pt idx="1311" formatCode="General">
                  <c:v>#N/A</c:v>
                </c:pt>
                <c:pt idx="1312" formatCode="General">
                  <c:v>#N/A</c:v>
                </c:pt>
                <c:pt idx="1313" formatCode="General">
                  <c:v>#N/A</c:v>
                </c:pt>
                <c:pt idx="1314" formatCode="General">
                  <c:v>#N/A</c:v>
                </c:pt>
                <c:pt idx="1315" formatCode="General">
                  <c:v>#N/A</c:v>
                </c:pt>
                <c:pt idx="1316" formatCode="General">
                  <c:v>#N/A</c:v>
                </c:pt>
                <c:pt idx="1317" formatCode="General">
                  <c:v>#N/A</c:v>
                </c:pt>
                <c:pt idx="1318" formatCode="General">
                  <c:v>#N/A</c:v>
                </c:pt>
                <c:pt idx="1319" formatCode="General">
                  <c:v>#N/A</c:v>
                </c:pt>
                <c:pt idx="1320" formatCode="General">
                  <c:v>#N/A</c:v>
                </c:pt>
                <c:pt idx="1321" formatCode="General">
                  <c:v>#N/A</c:v>
                </c:pt>
                <c:pt idx="1322" formatCode="General">
                  <c:v>#N/A</c:v>
                </c:pt>
                <c:pt idx="1323" formatCode="General">
                  <c:v>#N/A</c:v>
                </c:pt>
                <c:pt idx="1324" formatCode="General">
                  <c:v>#N/A</c:v>
                </c:pt>
                <c:pt idx="1325" formatCode="General">
                  <c:v>#N/A</c:v>
                </c:pt>
                <c:pt idx="1326" formatCode="General">
                  <c:v>#N/A</c:v>
                </c:pt>
                <c:pt idx="1327" formatCode="General">
                  <c:v>#N/A</c:v>
                </c:pt>
                <c:pt idx="1328" formatCode="General">
                  <c:v>#N/A</c:v>
                </c:pt>
                <c:pt idx="1329" formatCode="General">
                  <c:v>#N/A</c:v>
                </c:pt>
                <c:pt idx="1330" formatCode="General">
                  <c:v>#N/A</c:v>
                </c:pt>
                <c:pt idx="1331" formatCode="General">
                  <c:v>#N/A</c:v>
                </c:pt>
                <c:pt idx="1332" formatCode="General">
                  <c:v>#N/A</c:v>
                </c:pt>
                <c:pt idx="1333" formatCode="General">
                  <c:v>#N/A</c:v>
                </c:pt>
                <c:pt idx="1334" formatCode="General">
                  <c:v>#N/A</c:v>
                </c:pt>
                <c:pt idx="1335" formatCode="General">
                  <c:v>#N/A</c:v>
                </c:pt>
                <c:pt idx="1336" formatCode="General">
                  <c:v>#N/A</c:v>
                </c:pt>
                <c:pt idx="1337" formatCode="General">
                  <c:v>#N/A</c:v>
                </c:pt>
                <c:pt idx="1338" formatCode="General">
                  <c:v>#N/A</c:v>
                </c:pt>
                <c:pt idx="1339" formatCode="General">
                  <c:v>#N/A</c:v>
                </c:pt>
                <c:pt idx="1340" formatCode="General">
                  <c:v>#N/A</c:v>
                </c:pt>
                <c:pt idx="1341" formatCode="General">
                  <c:v>#N/A</c:v>
                </c:pt>
                <c:pt idx="1342" formatCode="General">
                  <c:v>#N/A</c:v>
                </c:pt>
                <c:pt idx="1343" formatCode="General">
                  <c:v>#N/A</c:v>
                </c:pt>
                <c:pt idx="1344" formatCode="General">
                  <c:v>#N/A</c:v>
                </c:pt>
                <c:pt idx="1345" formatCode="General">
                  <c:v>#N/A</c:v>
                </c:pt>
                <c:pt idx="1346" formatCode="General">
                  <c:v>#N/A</c:v>
                </c:pt>
                <c:pt idx="1347" formatCode="General">
                  <c:v>#N/A</c:v>
                </c:pt>
                <c:pt idx="1348" formatCode="General">
                  <c:v>#N/A</c:v>
                </c:pt>
                <c:pt idx="1349" formatCode="General">
                  <c:v>#N/A</c:v>
                </c:pt>
                <c:pt idx="1350" formatCode="General">
                  <c:v>#N/A</c:v>
                </c:pt>
                <c:pt idx="1351" formatCode="General">
                  <c:v>#N/A</c:v>
                </c:pt>
                <c:pt idx="1352" formatCode="General">
                  <c:v>#N/A</c:v>
                </c:pt>
                <c:pt idx="1353" formatCode="General">
                  <c:v>#N/A</c:v>
                </c:pt>
                <c:pt idx="1354" formatCode="General">
                  <c:v>#N/A</c:v>
                </c:pt>
                <c:pt idx="1355" formatCode="General">
                  <c:v>#N/A</c:v>
                </c:pt>
                <c:pt idx="1356" formatCode="General">
                  <c:v>#N/A</c:v>
                </c:pt>
                <c:pt idx="1357" formatCode="General">
                  <c:v>#N/A</c:v>
                </c:pt>
                <c:pt idx="1358" formatCode="General">
                  <c:v>#N/A</c:v>
                </c:pt>
                <c:pt idx="1359" formatCode="General">
                  <c:v>#N/A</c:v>
                </c:pt>
                <c:pt idx="1360" formatCode="General">
                  <c:v>#N/A</c:v>
                </c:pt>
                <c:pt idx="1361" formatCode="General">
                  <c:v>#N/A</c:v>
                </c:pt>
                <c:pt idx="1362" formatCode="General">
                  <c:v>#N/A</c:v>
                </c:pt>
                <c:pt idx="1363" formatCode="General">
                  <c:v>#N/A</c:v>
                </c:pt>
                <c:pt idx="1364" formatCode="General">
                  <c:v>#N/A</c:v>
                </c:pt>
                <c:pt idx="1365" formatCode="General">
                  <c:v>#N/A</c:v>
                </c:pt>
                <c:pt idx="1366" formatCode="General">
                  <c:v>#N/A</c:v>
                </c:pt>
                <c:pt idx="1367" formatCode="General">
                  <c:v>#N/A</c:v>
                </c:pt>
                <c:pt idx="1368" formatCode="General">
                  <c:v>#N/A</c:v>
                </c:pt>
                <c:pt idx="1369" formatCode="General">
                  <c:v>#N/A</c:v>
                </c:pt>
                <c:pt idx="1370" formatCode="General">
                  <c:v>#N/A</c:v>
                </c:pt>
                <c:pt idx="1371" formatCode="General">
                  <c:v>#N/A</c:v>
                </c:pt>
                <c:pt idx="1372" formatCode="General">
                  <c:v>#N/A</c:v>
                </c:pt>
                <c:pt idx="1373" formatCode="General">
                  <c:v>#N/A</c:v>
                </c:pt>
                <c:pt idx="1374" formatCode="General">
                  <c:v>#N/A</c:v>
                </c:pt>
                <c:pt idx="1375" formatCode="General">
                  <c:v>#N/A</c:v>
                </c:pt>
                <c:pt idx="1376" formatCode="General">
                  <c:v>#N/A</c:v>
                </c:pt>
                <c:pt idx="1377" formatCode="General">
                  <c:v>#N/A</c:v>
                </c:pt>
                <c:pt idx="1378" formatCode="General">
                  <c:v>#N/A</c:v>
                </c:pt>
                <c:pt idx="1379" formatCode="General">
                  <c:v>#N/A</c:v>
                </c:pt>
                <c:pt idx="1380" formatCode="General">
                  <c:v>#N/A</c:v>
                </c:pt>
                <c:pt idx="1381" formatCode="General">
                  <c:v>#N/A</c:v>
                </c:pt>
                <c:pt idx="1382" formatCode="General">
                  <c:v>#N/A</c:v>
                </c:pt>
                <c:pt idx="1383" formatCode="General">
                  <c:v>#N/A</c:v>
                </c:pt>
                <c:pt idx="1384" formatCode="General">
                  <c:v>#N/A</c:v>
                </c:pt>
                <c:pt idx="1385" formatCode="General">
                  <c:v>#N/A</c:v>
                </c:pt>
                <c:pt idx="1386" formatCode="General">
                  <c:v>#N/A</c:v>
                </c:pt>
                <c:pt idx="1387" formatCode="General">
                  <c:v>#N/A</c:v>
                </c:pt>
                <c:pt idx="1388" formatCode="General">
                  <c:v>#N/A</c:v>
                </c:pt>
                <c:pt idx="1389" formatCode="General">
                  <c:v>#N/A</c:v>
                </c:pt>
                <c:pt idx="1390" formatCode="General">
                  <c:v>#N/A</c:v>
                </c:pt>
                <c:pt idx="1391" formatCode="General">
                  <c:v>#N/A</c:v>
                </c:pt>
                <c:pt idx="1392" formatCode="General">
                  <c:v>#N/A</c:v>
                </c:pt>
                <c:pt idx="1393" formatCode="General">
                  <c:v>#N/A</c:v>
                </c:pt>
                <c:pt idx="1394" formatCode="General">
                  <c:v>#N/A</c:v>
                </c:pt>
                <c:pt idx="1395" formatCode="General">
                  <c:v>#N/A</c:v>
                </c:pt>
                <c:pt idx="1396" formatCode="General">
                  <c:v>#N/A</c:v>
                </c:pt>
                <c:pt idx="1397" formatCode="General">
                  <c:v>#N/A</c:v>
                </c:pt>
                <c:pt idx="1398" formatCode="General">
                  <c:v>#N/A</c:v>
                </c:pt>
                <c:pt idx="1399" formatCode="General">
                  <c:v>#N/A</c:v>
                </c:pt>
                <c:pt idx="1400" formatCode="General">
                  <c:v>#N/A</c:v>
                </c:pt>
                <c:pt idx="1401" formatCode="General">
                  <c:v>#N/A</c:v>
                </c:pt>
                <c:pt idx="1402" formatCode="General">
                  <c:v>#N/A</c:v>
                </c:pt>
                <c:pt idx="1403" formatCode="General">
                  <c:v>#N/A</c:v>
                </c:pt>
                <c:pt idx="1404" formatCode="General">
                  <c:v>#N/A</c:v>
                </c:pt>
                <c:pt idx="1405" formatCode="General">
                  <c:v>#N/A</c:v>
                </c:pt>
                <c:pt idx="1406" formatCode="General">
                  <c:v>#N/A</c:v>
                </c:pt>
                <c:pt idx="1407" formatCode="General">
                  <c:v>#N/A</c:v>
                </c:pt>
                <c:pt idx="1408" formatCode="General">
                  <c:v>#N/A</c:v>
                </c:pt>
                <c:pt idx="1409" formatCode="General">
                  <c:v>#N/A</c:v>
                </c:pt>
                <c:pt idx="1410" formatCode="General">
                  <c:v>#N/A</c:v>
                </c:pt>
                <c:pt idx="1411" formatCode="General">
                  <c:v>#N/A</c:v>
                </c:pt>
                <c:pt idx="1412" formatCode="General">
                  <c:v>#N/A</c:v>
                </c:pt>
                <c:pt idx="1413" formatCode="General">
                  <c:v>#N/A</c:v>
                </c:pt>
                <c:pt idx="1414" formatCode="General">
                  <c:v>#N/A</c:v>
                </c:pt>
                <c:pt idx="1415" formatCode="General">
                  <c:v>#N/A</c:v>
                </c:pt>
                <c:pt idx="1416" formatCode="General">
                  <c:v>#N/A</c:v>
                </c:pt>
                <c:pt idx="1417" formatCode="General">
                  <c:v>#N/A</c:v>
                </c:pt>
                <c:pt idx="1418" formatCode="General">
                  <c:v>#N/A</c:v>
                </c:pt>
                <c:pt idx="1419" formatCode="General">
                  <c:v>#N/A</c:v>
                </c:pt>
                <c:pt idx="1420" formatCode="General">
                  <c:v>#N/A</c:v>
                </c:pt>
                <c:pt idx="1421" formatCode="General">
                  <c:v>#N/A</c:v>
                </c:pt>
                <c:pt idx="1422" formatCode="General">
                  <c:v>#N/A</c:v>
                </c:pt>
                <c:pt idx="1423" formatCode="General">
                  <c:v>#N/A</c:v>
                </c:pt>
                <c:pt idx="1424" formatCode="General">
                  <c:v>#N/A</c:v>
                </c:pt>
                <c:pt idx="1425" formatCode="General">
                  <c:v>#N/A</c:v>
                </c:pt>
                <c:pt idx="1426" formatCode="General">
                  <c:v>#N/A</c:v>
                </c:pt>
                <c:pt idx="1427" formatCode="General">
                  <c:v>#N/A</c:v>
                </c:pt>
                <c:pt idx="1428" formatCode="General">
                  <c:v>#N/A</c:v>
                </c:pt>
                <c:pt idx="1429" formatCode="General">
                  <c:v>#N/A</c:v>
                </c:pt>
                <c:pt idx="1430" formatCode="General">
                  <c:v>#N/A</c:v>
                </c:pt>
                <c:pt idx="1431" formatCode="General">
                  <c:v>#N/A</c:v>
                </c:pt>
                <c:pt idx="1432" formatCode="General">
                  <c:v>#N/A</c:v>
                </c:pt>
                <c:pt idx="1433" formatCode="General">
                  <c:v>#N/A</c:v>
                </c:pt>
                <c:pt idx="1434" formatCode="General">
                  <c:v>#N/A</c:v>
                </c:pt>
                <c:pt idx="1435" formatCode="General">
                  <c:v>#N/A</c:v>
                </c:pt>
                <c:pt idx="1436" formatCode="General">
                  <c:v>#N/A</c:v>
                </c:pt>
                <c:pt idx="1437" formatCode="General">
                  <c:v>#N/A</c:v>
                </c:pt>
                <c:pt idx="1438" formatCode="General">
                  <c:v>#N/A</c:v>
                </c:pt>
                <c:pt idx="1439" formatCode="General">
                  <c:v>#N/A</c:v>
                </c:pt>
                <c:pt idx="1440" formatCode="General">
                  <c:v>#N/A</c:v>
                </c:pt>
                <c:pt idx="1441" formatCode="General">
                  <c:v>#N/A</c:v>
                </c:pt>
                <c:pt idx="1442" formatCode="General">
                  <c:v>#N/A</c:v>
                </c:pt>
                <c:pt idx="1443" formatCode="General">
                  <c:v>#N/A</c:v>
                </c:pt>
                <c:pt idx="1444" formatCode="General">
                  <c:v>#N/A</c:v>
                </c:pt>
                <c:pt idx="1445" formatCode="General">
                  <c:v>#N/A</c:v>
                </c:pt>
                <c:pt idx="1446" formatCode="General">
                  <c:v>#N/A</c:v>
                </c:pt>
                <c:pt idx="1447" formatCode="General">
                  <c:v>#N/A</c:v>
                </c:pt>
                <c:pt idx="1448" formatCode="General">
                  <c:v>#N/A</c:v>
                </c:pt>
                <c:pt idx="1449" formatCode="General">
                  <c:v>#N/A</c:v>
                </c:pt>
                <c:pt idx="1450" formatCode="General">
                  <c:v>#N/A</c:v>
                </c:pt>
                <c:pt idx="1451" formatCode="General">
                  <c:v>#N/A</c:v>
                </c:pt>
                <c:pt idx="1452" formatCode="General">
                  <c:v>#N/A</c:v>
                </c:pt>
                <c:pt idx="1453" formatCode="General">
                  <c:v>#N/A</c:v>
                </c:pt>
                <c:pt idx="1454" formatCode="General">
                  <c:v>#N/A</c:v>
                </c:pt>
                <c:pt idx="1455" formatCode="General">
                  <c:v>#N/A</c:v>
                </c:pt>
                <c:pt idx="1456" formatCode="General">
                  <c:v>#N/A</c:v>
                </c:pt>
                <c:pt idx="1457" formatCode="General">
                  <c:v>#N/A</c:v>
                </c:pt>
                <c:pt idx="1458" formatCode="General">
                  <c:v>#N/A</c:v>
                </c:pt>
                <c:pt idx="1459" formatCode="General">
                  <c:v>#N/A</c:v>
                </c:pt>
                <c:pt idx="1460" formatCode="General">
                  <c:v>#N/A</c:v>
                </c:pt>
                <c:pt idx="1461" formatCode="General">
                  <c:v>#N/A</c:v>
                </c:pt>
                <c:pt idx="1462" formatCode="General">
                  <c:v>#N/A</c:v>
                </c:pt>
                <c:pt idx="1463" formatCode="General">
                  <c:v>#N/A</c:v>
                </c:pt>
                <c:pt idx="1464" formatCode="General">
                  <c:v>#N/A</c:v>
                </c:pt>
                <c:pt idx="1465" formatCode="General">
                  <c:v>#N/A</c:v>
                </c:pt>
                <c:pt idx="1466" formatCode="General">
                  <c:v>#N/A</c:v>
                </c:pt>
                <c:pt idx="1467" formatCode="General">
                  <c:v>#N/A</c:v>
                </c:pt>
                <c:pt idx="1468" formatCode="General">
                  <c:v>#N/A</c:v>
                </c:pt>
                <c:pt idx="1469" formatCode="General">
                  <c:v>#N/A</c:v>
                </c:pt>
                <c:pt idx="1470" formatCode="General">
                  <c:v>#N/A</c:v>
                </c:pt>
                <c:pt idx="1471" formatCode="General">
                  <c:v>#N/A</c:v>
                </c:pt>
                <c:pt idx="1472" formatCode="General">
                  <c:v>#N/A</c:v>
                </c:pt>
                <c:pt idx="1473" formatCode="General">
                  <c:v>#N/A</c:v>
                </c:pt>
                <c:pt idx="1474" formatCode="General">
                  <c:v>#N/A</c:v>
                </c:pt>
                <c:pt idx="1475" formatCode="General">
                  <c:v>#N/A</c:v>
                </c:pt>
                <c:pt idx="1476" formatCode="General">
                  <c:v>#N/A</c:v>
                </c:pt>
                <c:pt idx="1477" formatCode="General">
                  <c:v>#N/A</c:v>
                </c:pt>
                <c:pt idx="1478" formatCode="General">
                  <c:v>#N/A</c:v>
                </c:pt>
                <c:pt idx="1479" formatCode="General">
                  <c:v>#N/A</c:v>
                </c:pt>
                <c:pt idx="1480" formatCode="General">
                  <c:v>#N/A</c:v>
                </c:pt>
                <c:pt idx="1481" formatCode="General">
                  <c:v>#N/A</c:v>
                </c:pt>
                <c:pt idx="1482" formatCode="General">
                  <c:v>#N/A</c:v>
                </c:pt>
                <c:pt idx="1483" formatCode="General">
                  <c:v>#N/A</c:v>
                </c:pt>
                <c:pt idx="1484" formatCode="General">
                  <c:v>#N/A</c:v>
                </c:pt>
                <c:pt idx="1485" formatCode="General">
                  <c:v>#N/A</c:v>
                </c:pt>
                <c:pt idx="1486" formatCode="General">
                  <c:v>#N/A</c:v>
                </c:pt>
                <c:pt idx="1487" formatCode="General">
                  <c:v>#N/A</c:v>
                </c:pt>
                <c:pt idx="1488" formatCode="General">
                  <c:v>#N/A</c:v>
                </c:pt>
                <c:pt idx="1489" formatCode="General">
                  <c:v>#N/A</c:v>
                </c:pt>
                <c:pt idx="1490" formatCode="General">
                  <c:v>#N/A</c:v>
                </c:pt>
                <c:pt idx="1491" formatCode="General">
                  <c:v>#N/A</c:v>
                </c:pt>
                <c:pt idx="1492" formatCode="General">
                  <c:v>#N/A</c:v>
                </c:pt>
                <c:pt idx="1493" formatCode="General">
                  <c:v>#N/A</c:v>
                </c:pt>
                <c:pt idx="1494" formatCode="General">
                  <c:v>#N/A</c:v>
                </c:pt>
                <c:pt idx="1495" formatCode="General">
                  <c:v>#N/A</c:v>
                </c:pt>
                <c:pt idx="1496" formatCode="General">
                  <c:v>#N/A</c:v>
                </c:pt>
                <c:pt idx="1497" formatCode="General">
                  <c:v>#N/A</c:v>
                </c:pt>
                <c:pt idx="1498" formatCode="General">
                  <c:v>#N/A</c:v>
                </c:pt>
                <c:pt idx="1499" formatCode="General">
                  <c:v>#N/A</c:v>
                </c:pt>
                <c:pt idx="1500" formatCode="General">
                  <c:v>#N/A</c:v>
                </c:pt>
                <c:pt idx="1501" formatCode="General">
                  <c:v>#N/A</c:v>
                </c:pt>
                <c:pt idx="1502" formatCode="General">
                  <c:v>#N/A</c:v>
                </c:pt>
                <c:pt idx="1503" formatCode="General">
                  <c:v>#N/A</c:v>
                </c:pt>
                <c:pt idx="1504" formatCode="General">
                  <c:v>#N/A</c:v>
                </c:pt>
                <c:pt idx="1505" formatCode="General">
                  <c:v>#N/A</c:v>
                </c:pt>
                <c:pt idx="1506" formatCode="General">
                  <c:v>#N/A</c:v>
                </c:pt>
                <c:pt idx="1507" formatCode="General">
                  <c:v>#N/A</c:v>
                </c:pt>
                <c:pt idx="1508" formatCode="General">
                  <c:v>#N/A</c:v>
                </c:pt>
                <c:pt idx="1509" formatCode="General">
                  <c:v>#N/A</c:v>
                </c:pt>
                <c:pt idx="1510" formatCode="General">
                  <c:v>#N/A</c:v>
                </c:pt>
                <c:pt idx="1511" formatCode="General">
                  <c:v>#N/A</c:v>
                </c:pt>
                <c:pt idx="1512" formatCode="General">
                  <c:v>#N/A</c:v>
                </c:pt>
                <c:pt idx="1513" formatCode="General">
                  <c:v>#N/A</c:v>
                </c:pt>
                <c:pt idx="1514" formatCode="General">
                  <c:v>#N/A</c:v>
                </c:pt>
                <c:pt idx="1515" formatCode="General">
                  <c:v>#N/A</c:v>
                </c:pt>
                <c:pt idx="1516" formatCode="General">
                  <c:v>#N/A</c:v>
                </c:pt>
                <c:pt idx="1517" formatCode="General">
                  <c:v>#N/A</c:v>
                </c:pt>
                <c:pt idx="1518" formatCode="General">
                  <c:v>#N/A</c:v>
                </c:pt>
                <c:pt idx="1519" formatCode="General">
                  <c:v>#N/A</c:v>
                </c:pt>
                <c:pt idx="1520" formatCode="General">
                  <c:v>#N/A</c:v>
                </c:pt>
                <c:pt idx="1521" formatCode="General">
                  <c:v>#N/A</c:v>
                </c:pt>
                <c:pt idx="1522" formatCode="General">
                  <c:v>#N/A</c:v>
                </c:pt>
                <c:pt idx="1523" formatCode="General">
                  <c:v>#N/A</c:v>
                </c:pt>
                <c:pt idx="1524" formatCode="General">
                  <c:v>#N/A</c:v>
                </c:pt>
                <c:pt idx="1525" formatCode="General">
                  <c:v>#N/A</c:v>
                </c:pt>
                <c:pt idx="1526" formatCode="General">
                  <c:v>#N/A</c:v>
                </c:pt>
                <c:pt idx="1527" formatCode="General">
                  <c:v>#N/A</c:v>
                </c:pt>
                <c:pt idx="1528" formatCode="General">
                  <c:v>#N/A</c:v>
                </c:pt>
                <c:pt idx="1529" formatCode="General">
                  <c:v>#N/A</c:v>
                </c:pt>
                <c:pt idx="1530" formatCode="General">
                  <c:v>#N/A</c:v>
                </c:pt>
                <c:pt idx="1531" formatCode="General">
                  <c:v>#N/A</c:v>
                </c:pt>
                <c:pt idx="1532" formatCode="General">
                  <c:v>#N/A</c:v>
                </c:pt>
                <c:pt idx="1533" formatCode="General">
                  <c:v>#N/A</c:v>
                </c:pt>
                <c:pt idx="1534" formatCode="General">
                  <c:v>#N/A</c:v>
                </c:pt>
                <c:pt idx="1535" formatCode="General">
                  <c:v>#N/A</c:v>
                </c:pt>
                <c:pt idx="1536" formatCode="General">
                  <c:v>#N/A</c:v>
                </c:pt>
                <c:pt idx="1537" formatCode="General">
                  <c:v>#N/A</c:v>
                </c:pt>
                <c:pt idx="1538" formatCode="General">
                  <c:v>#N/A</c:v>
                </c:pt>
                <c:pt idx="1539" formatCode="General">
                  <c:v>#N/A</c:v>
                </c:pt>
                <c:pt idx="1540" formatCode="General">
                  <c:v>#N/A</c:v>
                </c:pt>
                <c:pt idx="1541" formatCode="General">
                  <c:v>#N/A</c:v>
                </c:pt>
                <c:pt idx="1542" formatCode="General">
                  <c:v>#N/A</c:v>
                </c:pt>
                <c:pt idx="1543" formatCode="General">
                  <c:v>#N/A</c:v>
                </c:pt>
                <c:pt idx="1544" formatCode="General">
                  <c:v>#N/A</c:v>
                </c:pt>
                <c:pt idx="1545" formatCode="General">
                  <c:v>#N/A</c:v>
                </c:pt>
                <c:pt idx="1546" formatCode="General">
                  <c:v>#N/A</c:v>
                </c:pt>
                <c:pt idx="1547" formatCode="General">
                  <c:v>#N/A</c:v>
                </c:pt>
                <c:pt idx="1548" formatCode="General">
                  <c:v>#N/A</c:v>
                </c:pt>
                <c:pt idx="1549" formatCode="General">
                  <c:v>#N/A</c:v>
                </c:pt>
                <c:pt idx="1550" formatCode="General">
                  <c:v>#N/A</c:v>
                </c:pt>
                <c:pt idx="1551" formatCode="General">
                  <c:v>#N/A</c:v>
                </c:pt>
                <c:pt idx="1552" formatCode="General">
                  <c:v>#N/A</c:v>
                </c:pt>
                <c:pt idx="1553" formatCode="General">
                  <c:v>#N/A</c:v>
                </c:pt>
                <c:pt idx="1554" formatCode="General">
                  <c:v>#N/A</c:v>
                </c:pt>
                <c:pt idx="1555" formatCode="General">
                  <c:v>#N/A</c:v>
                </c:pt>
                <c:pt idx="1556" formatCode="General">
                  <c:v>#N/A</c:v>
                </c:pt>
                <c:pt idx="1557" formatCode="General">
                  <c:v>#N/A</c:v>
                </c:pt>
                <c:pt idx="1558" formatCode="General">
                  <c:v>#N/A</c:v>
                </c:pt>
                <c:pt idx="1559" formatCode="General">
                  <c:v>#N/A</c:v>
                </c:pt>
                <c:pt idx="1560" formatCode="General">
                  <c:v>#N/A</c:v>
                </c:pt>
                <c:pt idx="1561" formatCode="General">
                  <c:v>#N/A</c:v>
                </c:pt>
                <c:pt idx="1562" formatCode="General">
                  <c:v>#N/A</c:v>
                </c:pt>
                <c:pt idx="1563" formatCode="General">
                  <c:v>#N/A</c:v>
                </c:pt>
                <c:pt idx="1564" formatCode="General">
                  <c:v>#N/A</c:v>
                </c:pt>
                <c:pt idx="1565" formatCode="General">
                  <c:v>#N/A</c:v>
                </c:pt>
                <c:pt idx="1566" formatCode="General">
                  <c:v>#N/A</c:v>
                </c:pt>
                <c:pt idx="1567" formatCode="General">
                  <c:v>#N/A</c:v>
                </c:pt>
                <c:pt idx="1568" formatCode="General">
                  <c:v>#N/A</c:v>
                </c:pt>
                <c:pt idx="1569" formatCode="General">
                  <c:v>#N/A</c:v>
                </c:pt>
                <c:pt idx="1570" formatCode="General">
                  <c:v>#N/A</c:v>
                </c:pt>
                <c:pt idx="1571" formatCode="General">
                  <c:v>#N/A</c:v>
                </c:pt>
                <c:pt idx="1572" formatCode="General">
                  <c:v>#N/A</c:v>
                </c:pt>
                <c:pt idx="1573" formatCode="General">
                  <c:v>#N/A</c:v>
                </c:pt>
                <c:pt idx="1574" formatCode="General">
                  <c:v>#N/A</c:v>
                </c:pt>
                <c:pt idx="1575" formatCode="General">
                  <c:v>#N/A</c:v>
                </c:pt>
                <c:pt idx="1576" formatCode="General">
                  <c:v>#N/A</c:v>
                </c:pt>
                <c:pt idx="1577" formatCode="General">
                  <c:v>#N/A</c:v>
                </c:pt>
                <c:pt idx="1578" formatCode="General">
                  <c:v>#N/A</c:v>
                </c:pt>
                <c:pt idx="1579" formatCode="General">
                  <c:v>#N/A</c:v>
                </c:pt>
                <c:pt idx="1580" formatCode="General">
                  <c:v>#N/A</c:v>
                </c:pt>
                <c:pt idx="1581" formatCode="General">
                  <c:v>#N/A</c:v>
                </c:pt>
                <c:pt idx="1582" formatCode="General">
                  <c:v>#N/A</c:v>
                </c:pt>
                <c:pt idx="1583" formatCode="General">
                  <c:v>#N/A</c:v>
                </c:pt>
                <c:pt idx="1584" formatCode="General">
                  <c:v>#N/A</c:v>
                </c:pt>
                <c:pt idx="1585" formatCode="General">
                  <c:v>#N/A</c:v>
                </c:pt>
                <c:pt idx="1586" formatCode="General">
                  <c:v>#N/A</c:v>
                </c:pt>
                <c:pt idx="1587" formatCode="General">
                  <c:v>#N/A</c:v>
                </c:pt>
                <c:pt idx="1588" formatCode="General">
                  <c:v>#N/A</c:v>
                </c:pt>
                <c:pt idx="1589" formatCode="General">
                  <c:v>#N/A</c:v>
                </c:pt>
                <c:pt idx="1590" formatCode="General">
                  <c:v>#N/A</c:v>
                </c:pt>
                <c:pt idx="1591" formatCode="General">
                  <c:v>#N/A</c:v>
                </c:pt>
                <c:pt idx="1592" formatCode="General">
                  <c:v>#N/A</c:v>
                </c:pt>
                <c:pt idx="1593" formatCode="General">
                  <c:v>#N/A</c:v>
                </c:pt>
                <c:pt idx="1594" formatCode="General">
                  <c:v>#N/A</c:v>
                </c:pt>
                <c:pt idx="1595" formatCode="General">
                  <c:v>#N/A</c:v>
                </c:pt>
                <c:pt idx="1596" formatCode="General">
                  <c:v>#N/A</c:v>
                </c:pt>
                <c:pt idx="1597" formatCode="General">
                  <c:v>#N/A</c:v>
                </c:pt>
                <c:pt idx="1598" formatCode="General">
                  <c:v>#N/A</c:v>
                </c:pt>
                <c:pt idx="1599" formatCode="General">
                  <c:v>#N/A</c:v>
                </c:pt>
                <c:pt idx="1600" formatCode="General">
                  <c:v>#N/A</c:v>
                </c:pt>
                <c:pt idx="1601" formatCode="General">
                  <c:v>#N/A</c:v>
                </c:pt>
                <c:pt idx="1602" formatCode="General">
                  <c:v>#N/A</c:v>
                </c:pt>
                <c:pt idx="1603" formatCode="General">
                  <c:v>#N/A</c:v>
                </c:pt>
                <c:pt idx="1604" formatCode="General">
                  <c:v>#N/A</c:v>
                </c:pt>
                <c:pt idx="1605" formatCode="General">
                  <c:v>#N/A</c:v>
                </c:pt>
                <c:pt idx="1606" formatCode="General">
                  <c:v>#N/A</c:v>
                </c:pt>
                <c:pt idx="1607" formatCode="General">
                  <c:v>#N/A</c:v>
                </c:pt>
                <c:pt idx="1608" formatCode="General">
                  <c:v>#N/A</c:v>
                </c:pt>
                <c:pt idx="1609" formatCode="General">
                  <c:v>#N/A</c:v>
                </c:pt>
                <c:pt idx="1610" formatCode="General">
                  <c:v>#N/A</c:v>
                </c:pt>
                <c:pt idx="1611" formatCode="General">
                  <c:v>#N/A</c:v>
                </c:pt>
                <c:pt idx="1612" formatCode="General">
                  <c:v>#N/A</c:v>
                </c:pt>
                <c:pt idx="1613" formatCode="General">
                  <c:v>#N/A</c:v>
                </c:pt>
                <c:pt idx="1614" formatCode="General">
                  <c:v>#N/A</c:v>
                </c:pt>
                <c:pt idx="1615" formatCode="General">
                  <c:v>#N/A</c:v>
                </c:pt>
                <c:pt idx="1616" formatCode="General">
                  <c:v>#N/A</c:v>
                </c:pt>
                <c:pt idx="1617" formatCode="General">
                  <c:v>#N/A</c:v>
                </c:pt>
                <c:pt idx="1618" formatCode="General">
                  <c:v>#N/A</c:v>
                </c:pt>
                <c:pt idx="1619" formatCode="General">
                  <c:v>#N/A</c:v>
                </c:pt>
                <c:pt idx="1620" formatCode="General">
                  <c:v>#N/A</c:v>
                </c:pt>
                <c:pt idx="1621" formatCode="General">
                  <c:v>#N/A</c:v>
                </c:pt>
                <c:pt idx="1622" formatCode="General">
                  <c:v>#N/A</c:v>
                </c:pt>
                <c:pt idx="1623" formatCode="General">
                  <c:v>#N/A</c:v>
                </c:pt>
                <c:pt idx="1624" formatCode="General">
                  <c:v>#N/A</c:v>
                </c:pt>
                <c:pt idx="1625" formatCode="General">
                  <c:v>#N/A</c:v>
                </c:pt>
                <c:pt idx="1626" formatCode="General">
                  <c:v>#N/A</c:v>
                </c:pt>
                <c:pt idx="1627" formatCode="General">
                  <c:v>#N/A</c:v>
                </c:pt>
                <c:pt idx="1628" formatCode="General">
                  <c:v>#N/A</c:v>
                </c:pt>
                <c:pt idx="1629" formatCode="General">
                  <c:v>#N/A</c:v>
                </c:pt>
                <c:pt idx="1630" formatCode="General">
                  <c:v>#N/A</c:v>
                </c:pt>
                <c:pt idx="1631" formatCode="General">
                  <c:v>#N/A</c:v>
                </c:pt>
                <c:pt idx="1632" formatCode="General">
                  <c:v>#N/A</c:v>
                </c:pt>
                <c:pt idx="1633" formatCode="General">
                  <c:v>#N/A</c:v>
                </c:pt>
                <c:pt idx="1634" formatCode="General">
                  <c:v>#N/A</c:v>
                </c:pt>
                <c:pt idx="1635" formatCode="General">
                  <c:v>#N/A</c:v>
                </c:pt>
                <c:pt idx="1636" formatCode="General">
                  <c:v>#N/A</c:v>
                </c:pt>
                <c:pt idx="1637" formatCode="General">
                  <c:v>#N/A</c:v>
                </c:pt>
                <c:pt idx="1638" formatCode="General">
                  <c:v>#N/A</c:v>
                </c:pt>
                <c:pt idx="1639" formatCode="General">
                  <c:v>#N/A</c:v>
                </c:pt>
                <c:pt idx="1640" formatCode="General">
                  <c:v>#N/A</c:v>
                </c:pt>
                <c:pt idx="1641" formatCode="General">
                  <c:v>#N/A</c:v>
                </c:pt>
                <c:pt idx="1642" formatCode="General">
                  <c:v>#N/A</c:v>
                </c:pt>
                <c:pt idx="1643" formatCode="General">
                  <c:v>#N/A</c:v>
                </c:pt>
                <c:pt idx="1644" formatCode="General">
                  <c:v>#N/A</c:v>
                </c:pt>
                <c:pt idx="1645" formatCode="General">
                  <c:v>#N/A</c:v>
                </c:pt>
                <c:pt idx="1646" formatCode="General">
                  <c:v>#N/A</c:v>
                </c:pt>
                <c:pt idx="1647" formatCode="General">
                  <c:v>#N/A</c:v>
                </c:pt>
                <c:pt idx="1648" formatCode="General">
                  <c:v>#N/A</c:v>
                </c:pt>
                <c:pt idx="1649" formatCode="General">
                  <c:v>#N/A</c:v>
                </c:pt>
                <c:pt idx="1650" formatCode="General">
                  <c:v>#N/A</c:v>
                </c:pt>
                <c:pt idx="1651" formatCode="General">
                  <c:v>#N/A</c:v>
                </c:pt>
                <c:pt idx="1652" formatCode="General">
                  <c:v>#N/A</c:v>
                </c:pt>
                <c:pt idx="1653" formatCode="General">
                  <c:v>#N/A</c:v>
                </c:pt>
                <c:pt idx="1654" formatCode="General">
                  <c:v>#N/A</c:v>
                </c:pt>
                <c:pt idx="1655" formatCode="General">
                  <c:v>#N/A</c:v>
                </c:pt>
                <c:pt idx="1656" formatCode="General">
                  <c:v>#N/A</c:v>
                </c:pt>
                <c:pt idx="1657" formatCode="General">
                  <c:v>#N/A</c:v>
                </c:pt>
                <c:pt idx="1658" formatCode="General">
                  <c:v>#N/A</c:v>
                </c:pt>
                <c:pt idx="1659" formatCode="General">
                  <c:v>#N/A</c:v>
                </c:pt>
                <c:pt idx="1660" formatCode="General">
                  <c:v>#N/A</c:v>
                </c:pt>
                <c:pt idx="1661" formatCode="General">
                  <c:v>#N/A</c:v>
                </c:pt>
                <c:pt idx="1662" formatCode="General">
                  <c:v>#N/A</c:v>
                </c:pt>
                <c:pt idx="1663" formatCode="General">
                  <c:v>#N/A</c:v>
                </c:pt>
                <c:pt idx="1664" formatCode="General">
                  <c:v>#N/A</c:v>
                </c:pt>
                <c:pt idx="1665" formatCode="General">
                  <c:v>#N/A</c:v>
                </c:pt>
                <c:pt idx="1666" formatCode="General">
                  <c:v>#N/A</c:v>
                </c:pt>
                <c:pt idx="1667" formatCode="General">
                  <c:v>#N/A</c:v>
                </c:pt>
                <c:pt idx="1668" formatCode="General">
                  <c:v>#N/A</c:v>
                </c:pt>
                <c:pt idx="1669" formatCode="General">
                  <c:v>#N/A</c:v>
                </c:pt>
                <c:pt idx="1670" formatCode="General">
                  <c:v>#N/A</c:v>
                </c:pt>
                <c:pt idx="1671" formatCode="General">
                  <c:v>#N/A</c:v>
                </c:pt>
                <c:pt idx="1672" formatCode="General">
                  <c:v>#N/A</c:v>
                </c:pt>
                <c:pt idx="1673" formatCode="General">
                  <c:v>#N/A</c:v>
                </c:pt>
                <c:pt idx="1674" formatCode="General">
                  <c:v>#N/A</c:v>
                </c:pt>
                <c:pt idx="1675" formatCode="General">
                  <c:v>#N/A</c:v>
                </c:pt>
                <c:pt idx="1676" formatCode="General">
                  <c:v>#N/A</c:v>
                </c:pt>
                <c:pt idx="1677" formatCode="General">
                  <c:v>#N/A</c:v>
                </c:pt>
                <c:pt idx="1678" formatCode="General">
                  <c:v>#N/A</c:v>
                </c:pt>
                <c:pt idx="1679" formatCode="General">
                  <c:v>#N/A</c:v>
                </c:pt>
                <c:pt idx="1680" formatCode="General">
                  <c:v>#N/A</c:v>
                </c:pt>
                <c:pt idx="1681" formatCode="General">
                  <c:v>#N/A</c:v>
                </c:pt>
                <c:pt idx="1682" formatCode="General">
                  <c:v>#N/A</c:v>
                </c:pt>
                <c:pt idx="1683" formatCode="General">
                  <c:v>#N/A</c:v>
                </c:pt>
                <c:pt idx="1684" formatCode="General">
                  <c:v>#N/A</c:v>
                </c:pt>
                <c:pt idx="1685" formatCode="General">
                  <c:v>#N/A</c:v>
                </c:pt>
                <c:pt idx="1686" formatCode="General">
                  <c:v>#N/A</c:v>
                </c:pt>
                <c:pt idx="1687" formatCode="General">
                  <c:v>#N/A</c:v>
                </c:pt>
                <c:pt idx="1688" formatCode="General">
                  <c:v>#N/A</c:v>
                </c:pt>
                <c:pt idx="1689" formatCode="General">
                  <c:v>#N/A</c:v>
                </c:pt>
                <c:pt idx="1690" formatCode="General">
                  <c:v>#N/A</c:v>
                </c:pt>
                <c:pt idx="1691" formatCode="General">
                  <c:v>#N/A</c:v>
                </c:pt>
                <c:pt idx="1692" formatCode="General">
                  <c:v>#N/A</c:v>
                </c:pt>
                <c:pt idx="1693" formatCode="General">
                  <c:v>#N/A</c:v>
                </c:pt>
                <c:pt idx="1694" formatCode="General">
                  <c:v>#N/A</c:v>
                </c:pt>
                <c:pt idx="1695" formatCode="General">
                  <c:v>#N/A</c:v>
                </c:pt>
                <c:pt idx="1696" formatCode="General">
                  <c:v>#N/A</c:v>
                </c:pt>
                <c:pt idx="1697" formatCode="General">
                  <c:v>#N/A</c:v>
                </c:pt>
                <c:pt idx="1698" formatCode="General">
                  <c:v>#N/A</c:v>
                </c:pt>
                <c:pt idx="1699" formatCode="General">
                  <c:v>#N/A</c:v>
                </c:pt>
                <c:pt idx="1700" formatCode="General">
                  <c:v>#N/A</c:v>
                </c:pt>
                <c:pt idx="1701" formatCode="General">
                  <c:v>#N/A</c:v>
                </c:pt>
                <c:pt idx="1702" formatCode="General">
                  <c:v>#N/A</c:v>
                </c:pt>
                <c:pt idx="1703" formatCode="General">
                  <c:v>#N/A</c:v>
                </c:pt>
                <c:pt idx="1704" formatCode="General">
                  <c:v>#N/A</c:v>
                </c:pt>
                <c:pt idx="1705" formatCode="General">
                  <c:v>#N/A</c:v>
                </c:pt>
                <c:pt idx="1706" formatCode="General">
                  <c:v>#N/A</c:v>
                </c:pt>
                <c:pt idx="1707" formatCode="General">
                  <c:v>#N/A</c:v>
                </c:pt>
                <c:pt idx="1708" formatCode="General">
                  <c:v>#N/A</c:v>
                </c:pt>
                <c:pt idx="1709" formatCode="General">
                  <c:v>#N/A</c:v>
                </c:pt>
                <c:pt idx="1710" formatCode="General">
                  <c:v>#N/A</c:v>
                </c:pt>
                <c:pt idx="1711" formatCode="General">
                  <c:v>#N/A</c:v>
                </c:pt>
                <c:pt idx="1712" formatCode="General">
                  <c:v>#N/A</c:v>
                </c:pt>
                <c:pt idx="1713" formatCode="General">
                  <c:v>#N/A</c:v>
                </c:pt>
                <c:pt idx="1714" formatCode="General">
                  <c:v>#N/A</c:v>
                </c:pt>
                <c:pt idx="1715" formatCode="General">
                  <c:v>#N/A</c:v>
                </c:pt>
                <c:pt idx="1716" formatCode="General">
                  <c:v>#N/A</c:v>
                </c:pt>
                <c:pt idx="1717" formatCode="General">
                  <c:v>#N/A</c:v>
                </c:pt>
                <c:pt idx="1718" formatCode="General">
                  <c:v>#N/A</c:v>
                </c:pt>
                <c:pt idx="1719" formatCode="General">
                  <c:v>#N/A</c:v>
                </c:pt>
                <c:pt idx="1720" formatCode="General">
                  <c:v>#N/A</c:v>
                </c:pt>
                <c:pt idx="1721" formatCode="General">
                  <c:v>#N/A</c:v>
                </c:pt>
                <c:pt idx="1722" formatCode="General">
                  <c:v>#N/A</c:v>
                </c:pt>
                <c:pt idx="1723" formatCode="General">
                  <c:v>#N/A</c:v>
                </c:pt>
                <c:pt idx="1724" formatCode="General">
                  <c:v>#N/A</c:v>
                </c:pt>
                <c:pt idx="1725" formatCode="General">
                  <c:v>#N/A</c:v>
                </c:pt>
                <c:pt idx="1726" formatCode="General">
                  <c:v>#N/A</c:v>
                </c:pt>
                <c:pt idx="1727" formatCode="General">
                  <c:v>#N/A</c:v>
                </c:pt>
                <c:pt idx="1728" formatCode="General">
                  <c:v>#N/A</c:v>
                </c:pt>
                <c:pt idx="1729" formatCode="General">
                  <c:v>#N/A</c:v>
                </c:pt>
                <c:pt idx="1730" formatCode="General">
                  <c:v>#N/A</c:v>
                </c:pt>
                <c:pt idx="1731" formatCode="General">
                  <c:v>#N/A</c:v>
                </c:pt>
                <c:pt idx="1732" formatCode="General">
                  <c:v>#N/A</c:v>
                </c:pt>
                <c:pt idx="1733" formatCode="General">
                  <c:v>#N/A</c:v>
                </c:pt>
                <c:pt idx="1734" formatCode="General">
                  <c:v>#N/A</c:v>
                </c:pt>
                <c:pt idx="1735" formatCode="General">
                  <c:v>#N/A</c:v>
                </c:pt>
                <c:pt idx="1736" formatCode="General">
                  <c:v>#N/A</c:v>
                </c:pt>
                <c:pt idx="1737" formatCode="General">
                  <c:v>#N/A</c:v>
                </c:pt>
                <c:pt idx="1738" formatCode="General">
                  <c:v>#N/A</c:v>
                </c:pt>
                <c:pt idx="1739" formatCode="General">
                  <c:v>#N/A</c:v>
                </c:pt>
                <c:pt idx="1740" formatCode="General">
                  <c:v>#N/A</c:v>
                </c:pt>
                <c:pt idx="1741" formatCode="General">
                  <c:v>#N/A</c:v>
                </c:pt>
                <c:pt idx="1742" formatCode="General">
                  <c:v>#N/A</c:v>
                </c:pt>
                <c:pt idx="1743" formatCode="General">
                  <c:v>#N/A</c:v>
                </c:pt>
                <c:pt idx="1744" formatCode="General">
                  <c:v>#N/A</c:v>
                </c:pt>
                <c:pt idx="1745" formatCode="General">
                  <c:v>#N/A</c:v>
                </c:pt>
                <c:pt idx="1746" formatCode="General">
                  <c:v>#N/A</c:v>
                </c:pt>
                <c:pt idx="1747" formatCode="General">
                  <c:v>#N/A</c:v>
                </c:pt>
                <c:pt idx="1748" formatCode="General">
                  <c:v>#N/A</c:v>
                </c:pt>
                <c:pt idx="1749" formatCode="General">
                  <c:v>#N/A</c:v>
                </c:pt>
                <c:pt idx="1750" formatCode="General">
                  <c:v>#N/A</c:v>
                </c:pt>
                <c:pt idx="1751" formatCode="General">
                  <c:v>#N/A</c:v>
                </c:pt>
                <c:pt idx="1752" formatCode="General">
                  <c:v>#N/A</c:v>
                </c:pt>
                <c:pt idx="1753" formatCode="General">
                  <c:v>#N/A</c:v>
                </c:pt>
                <c:pt idx="1754" formatCode="General">
                  <c:v>#N/A</c:v>
                </c:pt>
                <c:pt idx="1755" formatCode="General">
                  <c:v>#N/A</c:v>
                </c:pt>
                <c:pt idx="1756" formatCode="General">
                  <c:v>#N/A</c:v>
                </c:pt>
                <c:pt idx="1757" formatCode="General">
                  <c:v>#N/A</c:v>
                </c:pt>
                <c:pt idx="1758" formatCode="General">
                  <c:v>#N/A</c:v>
                </c:pt>
                <c:pt idx="1759" formatCode="General">
                  <c:v>#N/A</c:v>
                </c:pt>
                <c:pt idx="1760" formatCode="General">
                  <c:v>#N/A</c:v>
                </c:pt>
                <c:pt idx="1761" formatCode="General">
                  <c:v>#N/A</c:v>
                </c:pt>
                <c:pt idx="1762" formatCode="General">
                  <c:v>#N/A</c:v>
                </c:pt>
                <c:pt idx="1763" formatCode="General">
                  <c:v>#N/A</c:v>
                </c:pt>
                <c:pt idx="1764" formatCode="General">
                  <c:v>#N/A</c:v>
                </c:pt>
                <c:pt idx="1765" formatCode="General">
                  <c:v>#N/A</c:v>
                </c:pt>
                <c:pt idx="1766" formatCode="General">
                  <c:v>#N/A</c:v>
                </c:pt>
                <c:pt idx="1767" formatCode="General">
                  <c:v>#N/A</c:v>
                </c:pt>
                <c:pt idx="1768" formatCode="General">
                  <c:v>#N/A</c:v>
                </c:pt>
                <c:pt idx="1769" formatCode="General">
                  <c:v>#N/A</c:v>
                </c:pt>
                <c:pt idx="1770" formatCode="General">
                  <c:v>#N/A</c:v>
                </c:pt>
                <c:pt idx="1771" formatCode="General">
                  <c:v>#N/A</c:v>
                </c:pt>
                <c:pt idx="1772" formatCode="General">
                  <c:v>#N/A</c:v>
                </c:pt>
                <c:pt idx="1773" formatCode="General">
                  <c:v>#N/A</c:v>
                </c:pt>
                <c:pt idx="1774" formatCode="General">
                  <c:v>#N/A</c:v>
                </c:pt>
                <c:pt idx="1775" formatCode="General">
                  <c:v>#N/A</c:v>
                </c:pt>
                <c:pt idx="1776" formatCode="General">
                  <c:v>#N/A</c:v>
                </c:pt>
                <c:pt idx="1777" formatCode="General">
                  <c:v>#N/A</c:v>
                </c:pt>
                <c:pt idx="1778" formatCode="General">
                  <c:v>#N/A</c:v>
                </c:pt>
                <c:pt idx="1779" formatCode="General">
                  <c:v>#N/A</c:v>
                </c:pt>
                <c:pt idx="1780" formatCode="General">
                  <c:v>#N/A</c:v>
                </c:pt>
                <c:pt idx="1781" formatCode="General">
                  <c:v>#N/A</c:v>
                </c:pt>
                <c:pt idx="1782" formatCode="General">
                  <c:v>#N/A</c:v>
                </c:pt>
                <c:pt idx="1783" formatCode="General">
                  <c:v>#N/A</c:v>
                </c:pt>
                <c:pt idx="1784" formatCode="General">
                  <c:v>#N/A</c:v>
                </c:pt>
                <c:pt idx="1785" formatCode="General">
                  <c:v>#N/A</c:v>
                </c:pt>
                <c:pt idx="1786" formatCode="General">
                  <c:v>#N/A</c:v>
                </c:pt>
                <c:pt idx="1787" formatCode="General">
                  <c:v>#N/A</c:v>
                </c:pt>
                <c:pt idx="1788" formatCode="General">
                  <c:v>#N/A</c:v>
                </c:pt>
              </c:numCache>
            </c:numRef>
          </c:yVal>
          <c:smooth val="0"/>
          <c:extLst>
            <c:ext xmlns:c16="http://schemas.microsoft.com/office/drawing/2014/chart" uri="{C3380CC4-5D6E-409C-BE32-E72D297353CC}">
              <c16:uniqueId val="{00000001-66F9-4216-B273-0414CF1723DE}"/>
            </c:ext>
          </c:extLst>
        </c:ser>
        <c:ser>
          <c:idx val="1"/>
          <c:order val="1"/>
          <c:tx>
            <c:v>July 2009 through Dec. 2011</c:v>
          </c:tx>
          <c:spPr>
            <a:ln w="19050">
              <a:noFill/>
            </a:ln>
          </c:spPr>
          <c:marker>
            <c:symbol val="circle"/>
            <c:size val="6"/>
            <c:spPr>
              <a:solidFill>
                <a:schemeClr val="accent5">
                  <a:lumMod val="40000"/>
                  <a:lumOff val="60000"/>
                </a:schemeClr>
              </a:solidFill>
              <a:ln>
                <a:solidFill>
                  <a:schemeClr val="accent5">
                    <a:lumMod val="40000"/>
                    <a:lumOff val="60000"/>
                  </a:schemeClr>
                </a:solidFill>
              </a:ln>
            </c:spPr>
          </c:marker>
          <c:xVal>
            <c:numRef>
              <c:f>Data_Chart5!$E$2:$E$1790</c:f>
              <c:numCache>
                <c:formatCode>General</c:formatCode>
                <c:ptCount val="178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formatCode="0.00">
                  <c:v>5.32</c:v>
                </c:pt>
                <c:pt idx="1018" formatCode="0.00">
                  <c:v>5.2</c:v>
                </c:pt>
                <c:pt idx="1019" formatCode="0.00">
                  <c:v>5.14</c:v>
                </c:pt>
                <c:pt idx="1020" formatCode="0.00">
                  <c:v>5.2</c:v>
                </c:pt>
                <c:pt idx="1021" formatCode="0.00">
                  <c:v>5.25</c:v>
                </c:pt>
                <c:pt idx="1022" formatCode="0.00">
                  <c:v>5.22</c:v>
                </c:pt>
                <c:pt idx="1023" formatCode="0.00">
                  <c:v>5.29</c:v>
                </c:pt>
                <c:pt idx="1024" formatCode="0.00">
                  <c:v>5.12</c:v>
                </c:pt>
                <c:pt idx="1025" formatCode="0.00">
                  <c:v>5.14</c:v>
                </c:pt>
                <c:pt idx="1026" formatCode="0.00">
                  <c:v>5.08</c:v>
                </c:pt>
                <c:pt idx="1027" formatCode="0.00">
                  <c:v>5.07</c:v>
                </c:pt>
                <c:pt idx="1028" formatCode="0.00">
                  <c:v>5.04</c:v>
                </c:pt>
                <c:pt idx="1029" formatCode="0.00">
                  <c:v>5.04</c:v>
                </c:pt>
                <c:pt idx="1030" formatCode="0.00">
                  <c:v>4.9400000000000004</c:v>
                </c:pt>
                <c:pt idx="1031" formatCode="0.00">
                  <c:v>4.87</c:v>
                </c:pt>
                <c:pt idx="1032" formatCode="0.00">
                  <c:v>4.92</c:v>
                </c:pt>
                <c:pt idx="1033" formatCode="0.00">
                  <c:v>5</c:v>
                </c:pt>
                <c:pt idx="1034" formatCode="0.00">
                  <c:v>5.03</c:v>
                </c:pt>
                <c:pt idx="1035" formatCode="0.00">
                  <c:v>4.9800000000000004</c:v>
                </c:pt>
                <c:pt idx="1036" formatCode="0.00">
                  <c:v>4.91</c:v>
                </c:pt>
                <c:pt idx="1037" formatCode="0.00">
                  <c:v>4.83</c:v>
                </c:pt>
                <c:pt idx="1038" formatCode="0.00">
                  <c:v>4.78</c:v>
                </c:pt>
                <c:pt idx="1039" formatCode="0.00">
                  <c:v>4.71</c:v>
                </c:pt>
                <c:pt idx="1040" formatCode="0.00">
                  <c:v>4.8099999999999996</c:v>
                </c:pt>
                <c:pt idx="1041" formatCode="0.00">
                  <c:v>4.9400000000000004</c:v>
                </c:pt>
                <c:pt idx="1042" formatCode="0.00">
                  <c:v>5.05</c:v>
                </c:pt>
                <c:pt idx="1043" formatCode="0.00">
                  <c:v>5.14</c:v>
                </c:pt>
                <c:pt idx="1044" formatCode="0.00">
                  <c:v>5.09</c:v>
                </c:pt>
                <c:pt idx="1045" formatCode="0.00">
                  <c:v>5.0599999999999996</c:v>
                </c:pt>
                <c:pt idx="1046" formatCode="0.00">
                  <c:v>4.99</c:v>
                </c:pt>
                <c:pt idx="1047" formatCode="0.00">
                  <c:v>4.9800000000000004</c:v>
                </c:pt>
                <c:pt idx="1048" formatCode="0.00">
                  <c:v>5.01</c:v>
                </c:pt>
                <c:pt idx="1049" formatCode="0.00">
                  <c:v>4.97</c:v>
                </c:pt>
                <c:pt idx="1050" formatCode="0.00">
                  <c:v>4.93</c:v>
                </c:pt>
                <c:pt idx="1051" formatCode="0.00">
                  <c:v>5.05</c:v>
                </c:pt>
                <c:pt idx="1052" formatCode="0.00">
                  <c:v>4.97</c:v>
                </c:pt>
                <c:pt idx="1053" formatCode="0.00">
                  <c:v>4.95</c:v>
                </c:pt>
                <c:pt idx="1054" formatCode="0.00">
                  <c:v>4.96</c:v>
                </c:pt>
                <c:pt idx="1055" formatCode="0.00">
                  <c:v>4.99</c:v>
                </c:pt>
                <c:pt idx="1056" formatCode="0.00">
                  <c:v>5.08</c:v>
                </c:pt>
                <c:pt idx="1057" formatCode="0.00">
                  <c:v>5.21</c:v>
                </c:pt>
                <c:pt idx="1058" formatCode="0.00">
                  <c:v>5.07</c:v>
                </c:pt>
                <c:pt idx="1059" formatCode="0.00">
                  <c:v>5.07</c:v>
                </c:pt>
                <c:pt idx="1060" formatCode="0.00">
                  <c:v>5.0599999999999996</c:v>
                </c:pt>
                <c:pt idx="1061" formatCode="0.00">
                  <c:v>5</c:v>
                </c:pt>
                <c:pt idx="1062" formatCode="0.00">
                  <c:v>4.93</c:v>
                </c:pt>
                <c:pt idx="1063" formatCode="0.00">
                  <c:v>4.84</c:v>
                </c:pt>
                <c:pt idx="1064" formatCode="0.00">
                  <c:v>4.78</c:v>
                </c:pt>
                <c:pt idx="1065" formatCode="0.00">
                  <c:v>4.79</c:v>
                </c:pt>
                <c:pt idx="1066" formatCode="0.00">
                  <c:v>4.72</c:v>
                </c:pt>
                <c:pt idx="1067" formatCode="0.00">
                  <c:v>4.75</c:v>
                </c:pt>
                <c:pt idx="1068" formatCode="0.00">
                  <c:v>4.6900000000000004</c:v>
                </c:pt>
                <c:pt idx="1069" formatCode="0.00">
                  <c:v>4.58</c:v>
                </c:pt>
                <c:pt idx="1070" formatCode="0.00">
                  <c:v>4.57</c:v>
                </c:pt>
                <c:pt idx="1071" formatCode="0.00">
                  <c:v>4.57</c:v>
                </c:pt>
                <c:pt idx="1072" formatCode="0.00">
                  <c:v>4.5599999999999996</c:v>
                </c:pt>
                <c:pt idx="1073" formatCode="0.00">
                  <c:v>4.54</c:v>
                </c:pt>
                <c:pt idx="1074" formatCode="0.00">
                  <c:v>4.49</c:v>
                </c:pt>
                <c:pt idx="1075" formatCode="0.00">
                  <c:v>4.4400000000000004</c:v>
                </c:pt>
                <c:pt idx="1076" formatCode="0.00">
                  <c:v>4.42</c:v>
                </c:pt>
                <c:pt idx="1077" formatCode="0.00">
                  <c:v>4.3600000000000003</c:v>
                </c:pt>
                <c:pt idx="1078" formatCode="0.00">
                  <c:v>4.32</c:v>
                </c:pt>
                <c:pt idx="1079" formatCode="0.00">
                  <c:v>4.3499999999999996</c:v>
                </c:pt>
                <c:pt idx="1080" formatCode="0.00">
                  <c:v>4.37</c:v>
                </c:pt>
                <c:pt idx="1081" formatCode="0.00">
                  <c:v>4.37</c:v>
                </c:pt>
                <c:pt idx="1082" formatCode="0.00">
                  <c:v>4.32</c:v>
                </c:pt>
                <c:pt idx="1083" formatCode="0.00">
                  <c:v>4.2699999999999996</c:v>
                </c:pt>
                <c:pt idx="1084" formatCode="0.00">
                  <c:v>4.1900000000000004</c:v>
                </c:pt>
                <c:pt idx="1085" formatCode="0.00">
                  <c:v>4.21</c:v>
                </c:pt>
                <c:pt idx="1086" formatCode="0.00">
                  <c:v>4.2300000000000004</c:v>
                </c:pt>
                <c:pt idx="1087" formatCode="0.00">
                  <c:v>4.24</c:v>
                </c:pt>
                <c:pt idx="1088" formatCode="0.00">
                  <c:v>4.17</c:v>
                </c:pt>
                <c:pt idx="1089" formatCode="0.00">
                  <c:v>4.3899999999999997</c:v>
                </c:pt>
                <c:pt idx="1090" formatCode="0.00">
                  <c:v>4.4000000000000004</c:v>
                </c:pt>
                <c:pt idx="1091" formatCode="0.00">
                  <c:v>4.46</c:v>
                </c:pt>
                <c:pt idx="1092" formatCode="0.00">
                  <c:v>4.6100000000000003</c:v>
                </c:pt>
                <c:pt idx="1093" formatCode="0.00">
                  <c:v>4.83</c:v>
                </c:pt>
                <c:pt idx="1094" formatCode="0.00">
                  <c:v>4.8099999999999996</c:v>
                </c:pt>
                <c:pt idx="1095" formatCode="0.00">
                  <c:v>4.8600000000000003</c:v>
                </c:pt>
                <c:pt idx="1096" formatCode="0.00">
                  <c:v>4.7699999999999996</c:v>
                </c:pt>
                <c:pt idx="1097" formatCode="0.00">
                  <c:v>4.71</c:v>
                </c:pt>
                <c:pt idx="1098" formatCode="0.00">
                  <c:v>4.74</c:v>
                </c:pt>
                <c:pt idx="1099" formatCode="0.00">
                  <c:v>4.8</c:v>
                </c:pt>
                <c:pt idx="1100" formatCode="0.00">
                  <c:v>4.8099999999999996</c:v>
                </c:pt>
                <c:pt idx="1101" formatCode="0.00">
                  <c:v>5.05</c:v>
                </c:pt>
                <c:pt idx="1102" formatCode="0.00">
                  <c:v>5</c:v>
                </c:pt>
                <c:pt idx="1103" formatCode="0.00">
                  <c:v>4.95</c:v>
                </c:pt>
                <c:pt idx="1104" formatCode="0.00">
                  <c:v>4.87</c:v>
                </c:pt>
                <c:pt idx="1105" formatCode="0.00">
                  <c:v>4.88</c:v>
                </c:pt>
                <c:pt idx="1106" formatCode="0.00">
                  <c:v>4.76</c:v>
                </c:pt>
                <c:pt idx="1107" formatCode="0.00">
                  <c:v>4.8099999999999996</c:v>
                </c:pt>
                <c:pt idx="1108" formatCode="0.00">
                  <c:v>4.8600000000000003</c:v>
                </c:pt>
                <c:pt idx="1109" formatCode="0.00">
                  <c:v>4.87</c:v>
                </c:pt>
                <c:pt idx="1110" formatCode="0.00">
                  <c:v>4.91</c:v>
                </c:pt>
                <c:pt idx="1111" formatCode="0.00">
                  <c:v>4.8</c:v>
                </c:pt>
                <c:pt idx="1112" formatCode="0.00">
                  <c:v>4.78</c:v>
                </c:pt>
                <c:pt idx="1113" formatCode="0.00">
                  <c:v>4.71</c:v>
                </c:pt>
                <c:pt idx="1114" formatCode="0.00">
                  <c:v>4.63</c:v>
                </c:pt>
                <c:pt idx="1115" formatCode="0.00">
                  <c:v>4.6100000000000003</c:v>
                </c:pt>
                <c:pt idx="1116" formatCode="0.00">
                  <c:v>4.5999999999999996</c:v>
                </c:pt>
                <c:pt idx="1117" formatCode="0.00">
                  <c:v>4.55</c:v>
                </c:pt>
                <c:pt idx="1118" formatCode="0.00">
                  <c:v>4.49</c:v>
                </c:pt>
                <c:pt idx="1119" formatCode="0.00">
                  <c:v>4.5</c:v>
                </c:pt>
                <c:pt idx="1120" formatCode="0.00">
                  <c:v>4.5</c:v>
                </c:pt>
                <c:pt idx="1121" formatCode="0.00">
                  <c:v>4.51</c:v>
                </c:pt>
                <c:pt idx="1122" formatCode="0.00">
                  <c:v>4.5999999999999996</c:v>
                </c:pt>
                <c:pt idx="1123" formatCode="0.00">
                  <c:v>4.51</c:v>
                </c:pt>
                <c:pt idx="1124" formatCode="0.00">
                  <c:v>4.5199999999999996</c:v>
                </c:pt>
                <c:pt idx="1125" formatCode="0.00">
                  <c:v>4.55</c:v>
                </c:pt>
                <c:pt idx="1126" formatCode="0.00">
                  <c:v>4.3899999999999997</c:v>
                </c:pt>
                <c:pt idx="1127" formatCode="0.00">
                  <c:v>4.32</c:v>
                </c:pt>
                <c:pt idx="1128" formatCode="0.00">
                  <c:v>4.1500000000000004</c:v>
                </c:pt>
                <c:pt idx="1129" formatCode="0.00">
                  <c:v>4.22</c:v>
                </c:pt>
                <c:pt idx="1130" formatCode="0.00">
                  <c:v>4.22</c:v>
                </c:pt>
                <c:pt idx="1131" formatCode="0.00">
                  <c:v>4.12</c:v>
                </c:pt>
                <c:pt idx="1132" formatCode="0.00">
                  <c:v>4.09</c:v>
                </c:pt>
                <c:pt idx="1133" formatCode="0.00">
                  <c:v>4.09</c:v>
                </c:pt>
                <c:pt idx="1134" formatCode="0.00">
                  <c:v>4.01</c:v>
                </c:pt>
                <c:pt idx="1135" formatCode="0.00">
                  <c:v>3.94</c:v>
                </c:pt>
                <c:pt idx="1136" formatCode="0.00">
                  <c:v>4.12</c:v>
                </c:pt>
                <c:pt idx="1137" formatCode="0.00">
                  <c:v>4.1100000000000003</c:v>
                </c:pt>
                <c:pt idx="1138" formatCode="0.00">
                  <c:v>4.0999999999999996</c:v>
                </c:pt>
                <c:pt idx="1139" formatCode="0.00">
                  <c:v>4</c:v>
                </c:pt>
                <c:pt idx="1140" formatCode="0.00">
                  <c:v>3.99</c:v>
                </c:pt>
                <c:pt idx="1141" formatCode="0.00">
                  <c:v>4</c:v>
                </c:pt>
                <c:pt idx="1142" formatCode="0.00">
                  <c:v>3.98</c:v>
                </c:pt>
                <c:pt idx="1143" formatCode="0.00">
                  <c:v>4</c:v>
                </c:pt>
                <c:pt idx="1144" formatCode="0.00">
                  <c:v>3.99</c:v>
                </c:pt>
                <c:pt idx="1145" formatCode="0.00">
                  <c:v>3.94</c:v>
                </c:pt>
                <c:pt idx="1146" formatCode="0.00">
                  <c:v>3.91</c:v>
                </c:pt>
                <c:pt idx="1147" formatCode="0.00">
                  <c:v>3.95</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numCache>
            </c:numRef>
          </c:xVal>
          <c:yVal>
            <c:numRef>
              <c:f>Data_Chart5!$D$2:$D$1790</c:f>
              <c:numCache>
                <c:formatCode>General</c:formatCode>
                <c:ptCount val="178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formatCode="0.00">
                  <c:v>104.38977249195014</c:v>
                </c:pt>
                <c:pt idx="1018" formatCode="0.00">
                  <c:v>108.21148544119023</c:v>
                </c:pt>
                <c:pt idx="1019" formatCode="0.00">
                  <c:v>111.42087974110457</c:v>
                </c:pt>
                <c:pt idx="1020" formatCode="0.00">
                  <c:v>103.6085383531552</c:v>
                </c:pt>
                <c:pt idx="1021" formatCode="0.00">
                  <c:v>108.38040093065939</c:v>
                </c:pt>
                <c:pt idx="1022" formatCode="0.00">
                  <c:v>103.98859820446084</c:v>
                </c:pt>
                <c:pt idx="1023" formatCode="0.00">
                  <c:v>109.11940619708705</c:v>
                </c:pt>
                <c:pt idx="1024" formatCode="0.00">
                  <c:v>117.20623525542379</c:v>
                </c:pt>
                <c:pt idx="1025" formatCode="0.00">
                  <c:v>115.83379690348676</c:v>
                </c:pt>
                <c:pt idx="1026" formatCode="0.00">
                  <c:v>135.1746204477073</c:v>
                </c:pt>
                <c:pt idx="1027" formatCode="0.00">
                  <c:v>123.41387949341598</c:v>
                </c:pt>
                <c:pt idx="1028" formatCode="0.00">
                  <c:v>138.02506933249964</c:v>
                </c:pt>
                <c:pt idx="1029" formatCode="0.00">
                  <c:v>134.92124721350353</c:v>
                </c:pt>
                <c:pt idx="1030" formatCode="0.00">
                  <c:v>157.19697738725097</c:v>
                </c:pt>
                <c:pt idx="1031" formatCode="0.00">
                  <c:v>154.21984188535674</c:v>
                </c:pt>
                <c:pt idx="1032" formatCode="0.00">
                  <c:v>132.80980359513882</c:v>
                </c:pt>
                <c:pt idx="1033" formatCode="0.00">
                  <c:v>115.93936908440499</c:v>
                </c:pt>
                <c:pt idx="1034" formatCode="0.00">
                  <c:v>126.49658717622843</c:v>
                </c:pt>
                <c:pt idx="1035" formatCode="0.00">
                  <c:v>131.33179306228357</c:v>
                </c:pt>
                <c:pt idx="1036" formatCode="0.00">
                  <c:v>132.17637050962944</c:v>
                </c:pt>
                <c:pt idx="1037" formatCode="0.00">
                  <c:v>125.96872627163727</c:v>
                </c:pt>
                <c:pt idx="1038" formatCode="0.00">
                  <c:v>129.30480718865346</c:v>
                </c:pt>
                <c:pt idx="1039" formatCode="0.00">
                  <c:v>140.45322949361903</c:v>
                </c:pt>
                <c:pt idx="1040" formatCode="0.00">
                  <c:v>141.61452348371958</c:v>
                </c:pt>
                <c:pt idx="1041" formatCode="0.00">
                  <c:v>126.85553259135041</c:v>
                </c:pt>
                <c:pt idx="1042" formatCode="0.00">
                  <c:v>97.231978625693856</c:v>
                </c:pt>
                <c:pt idx="1043" formatCode="0.00">
                  <c:v>98.224357126325259</c:v>
                </c:pt>
                <c:pt idx="1044" formatCode="0.00">
                  <c:v>112.22322831608314</c:v>
                </c:pt>
                <c:pt idx="1045" formatCode="0.00">
                  <c:v>122.31592881186633</c:v>
                </c:pt>
                <c:pt idx="1046" formatCode="0.00">
                  <c:v>108.27482874974118</c:v>
                </c:pt>
                <c:pt idx="1047" formatCode="0.00">
                  <c:v>131.16287757281441</c:v>
                </c:pt>
                <c:pt idx="1048" formatCode="0.00">
                  <c:v>129.6426381675918</c:v>
                </c:pt>
                <c:pt idx="1049" formatCode="0.00">
                  <c:v>127.10890582555419</c:v>
                </c:pt>
                <c:pt idx="1050" formatCode="0.00">
                  <c:v>115.93936908440499</c:v>
                </c:pt>
                <c:pt idx="1051" formatCode="0.00">
                  <c:v>132.74646028658793</c:v>
                </c:pt>
                <c:pt idx="1052" formatCode="0.00">
                  <c:v>132.978719084608</c:v>
                </c:pt>
                <c:pt idx="1053" formatCode="0.00">
                  <c:v>131.12064870044708</c:v>
                </c:pt>
                <c:pt idx="1054" formatCode="0.00">
                  <c:v>125.35640762231151</c:v>
                </c:pt>
                <c:pt idx="1055" formatCode="0.00">
                  <c:v>126.51770161241207</c:v>
                </c:pt>
                <c:pt idx="1056" formatCode="0.00">
                  <c:v>111.42087974110457</c:v>
                </c:pt>
                <c:pt idx="1057" formatCode="0.00">
                  <c:v>100.54694510652642</c:v>
                </c:pt>
                <c:pt idx="1058" formatCode="0.00">
                  <c:v>114.5880451686516</c:v>
                </c:pt>
                <c:pt idx="1059" formatCode="0.00">
                  <c:v>111.20973537926811</c:v>
                </c:pt>
                <c:pt idx="1060" formatCode="0.00">
                  <c:v>115.32705043507924</c:v>
                </c:pt>
                <c:pt idx="1061" formatCode="0.00">
                  <c:v>119.9088830869306</c:v>
                </c:pt>
                <c:pt idx="1062" formatCode="0.00">
                  <c:v>118.05081270276968</c:v>
                </c:pt>
                <c:pt idx="1063" formatCode="0.00">
                  <c:v>131.83853953069107</c:v>
                </c:pt>
                <c:pt idx="1064" formatCode="0.00">
                  <c:v>134.03444089379036</c:v>
                </c:pt>
                <c:pt idx="1065" formatCode="0.00">
                  <c:v>117.81855390474956</c:v>
                </c:pt>
                <c:pt idx="1066" formatCode="0.00">
                  <c:v>138.48958692853986</c:v>
                </c:pt>
                <c:pt idx="1067" formatCode="0.00">
                  <c:v>130.84616103005968</c:v>
                </c:pt>
                <c:pt idx="1068" formatCode="0.00">
                  <c:v>142.54355867580006</c:v>
                </c:pt>
                <c:pt idx="1069" formatCode="0.00">
                  <c:v>151.11601976636069</c:v>
                </c:pt>
                <c:pt idx="1070" formatCode="0.00">
                  <c:v>146.53418711450931</c:v>
                </c:pt>
                <c:pt idx="1071" formatCode="0.00">
                  <c:v>158.0626692707805</c:v>
                </c:pt>
                <c:pt idx="1072" formatCode="0.00">
                  <c:v>150.33478562756574</c:v>
                </c:pt>
                <c:pt idx="1073" formatCode="0.00">
                  <c:v>152.95297571433795</c:v>
                </c:pt>
                <c:pt idx="1074" formatCode="0.00">
                  <c:v>152.93186127815432</c:v>
                </c:pt>
                <c:pt idx="1075" formatCode="0.00">
                  <c:v>173.18060557827167</c:v>
                </c:pt>
                <c:pt idx="1076" formatCode="0.00">
                  <c:v>181.47857899844487</c:v>
                </c:pt>
                <c:pt idx="1077" formatCode="0.00">
                  <c:v>185.78592397990886</c:v>
                </c:pt>
                <c:pt idx="1078" formatCode="0.00">
                  <c:v>182.85101735038194</c:v>
                </c:pt>
                <c:pt idx="1079" formatCode="0.00">
                  <c:v>166.46621487187195</c:v>
                </c:pt>
                <c:pt idx="1080" formatCode="0.00">
                  <c:v>164.73483110481294</c:v>
                </c:pt>
                <c:pt idx="1081" formatCode="0.00">
                  <c:v>163.19347726340669</c:v>
                </c:pt>
                <c:pt idx="1082" formatCode="0.00">
                  <c:v>162.60227305026459</c:v>
                </c:pt>
                <c:pt idx="1083" formatCode="0.00">
                  <c:v>187.91848203445718</c:v>
                </c:pt>
                <c:pt idx="1084" formatCode="0.00">
                  <c:v>167.60639442578889</c:v>
                </c:pt>
                <c:pt idx="1085" formatCode="0.00">
                  <c:v>173.83515309996471</c:v>
                </c:pt>
                <c:pt idx="1086" formatCode="0.00">
                  <c:v>164.81928884954752</c:v>
                </c:pt>
                <c:pt idx="1087" formatCode="0.00">
                  <c:v>174.63750167494331</c:v>
                </c:pt>
                <c:pt idx="1088" formatCode="0.00">
                  <c:v>149.63800923350541</c:v>
                </c:pt>
                <c:pt idx="1089" formatCode="0.00">
                  <c:v>152.72071691631783</c:v>
                </c:pt>
                <c:pt idx="1090" formatCode="0.00">
                  <c:v>127.04556251700325</c:v>
                </c:pt>
                <c:pt idx="1091" formatCode="0.00">
                  <c:v>126.13764176110642</c:v>
                </c:pt>
                <c:pt idx="1092" formatCode="0.00">
                  <c:v>123.30830731249776</c:v>
                </c:pt>
                <c:pt idx="1093" formatCode="0.00">
                  <c:v>99.786825403915131</c:v>
                </c:pt>
                <c:pt idx="1094" formatCode="0.00">
                  <c:v>96.471858923082564</c:v>
                </c:pt>
                <c:pt idx="1095" formatCode="0.00">
                  <c:v>99.258964499323966</c:v>
                </c:pt>
                <c:pt idx="1096" formatCode="0.00">
                  <c:v>101.60266691570877</c:v>
                </c:pt>
                <c:pt idx="1097" formatCode="0.00">
                  <c:v>106.62790272741671</c:v>
                </c:pt>
                <c:pt idx="1098" formatCode="0.00">
                  <c:v>92.671260410026122</c:v>
                </c:pt>
                <c:pt idx="1099" formatCode="0.00">
                  <c:v>102.80618977817664</c:v>
                </c:pt>
                <c:pt idx="1100" formatCode="0.00">
                  <c:v>96.788575465837269</c:v>
                </c:pt>
                <c:pt idx="1101" formatCode="0.00">
                  <c:v>87.477109108849007</c:v>
                </c:pt>
                <c:pt idx="1102" formatCode="0.00">
                  <c:v>99.512337733527715</c:v>
                </c:pt>
                <c:pt idx="1103" formatCode="0.00">
                  <c:v>93.072434697515433</c:v>
                </c:pt>
                <c:pt idx="1104" formatCode="0.00">
                  <c:v>106.94461927017143</c:v>
                </c:pt>
                <c:pt idx="1105" formatCode="0.00">
                  <c:v>106.71236047215129</c:v>
                </c:pt>
                <c:pt idx="1106" formatCode="0.00">
                  <c:v>109.24609281418893</c:v>
                </c:pt>
                <c:pt idx="1107" formatCode="0.00">
                  <c:v>101.32817924532134</c:v>
                </c:pt>
                <c:pt idx="1108" formatCode="0.00">
                  <c:v>98.857790211834669</c:v>
                </c:pt>
                <c:pt idx="1109" formatCode="0.00">
                  <c:v>92.481230484373313</c:v>
                </c:pt>
                <c:pt idx="1110" formatCode="0.00">
                  <c:v>96.74634659346998</c:v>
                </c:pt>
                <c:pt idx="1111" formatCode="0.00">
                  <c:v>91.341050930456376</c:v>
                </c:pt>
                <c:pt idx="1112" formatCode="0.00">
                  <c:v>94.782704028390825</c:v>
                </c:pt>
                <c:pt idx="1113" formatCode="0.00">
                  <c:v>102.70061759725839</c:v>
                </c:pt>
                <c:pt idx="1114" formatCode="0.00">
                  <c:v>110.95636214506432</c:v>
                </c:pt>
                <c:pt idx="1115" formatCode="0.00">
                  <c:v>112.77220365685795</c:v>
                </c:pt>
                <c:pt idx="1116" formatCode="0.00">
                  <c:v>107.87365446225188</c:v>
                </c:pt>
                <c:pt idx="1117" formatCode="0.00">
                  <c:v>107.59916679186448</c:v>
                </c:pt>
                <c:pt idx="1118" formatCode="0.00">
                  <c:v>121.55580910925508</c:v>
                </c:pt>
                <c:pt idx="1119" formatCode="0.00">
                  <c:v>114.48247298773336</c:v>
                </c:pt>
                <c:pt idx="1120" formatCode="0.00">
                  <c:v>111.54756635820642</c:v>
                </c:pt>
                <c:pt idx="1121" formatCode="0.00">
                  <c:v>105.4032654287652</c:v>
                </c:pt>
                <c:pt idx="1122" formatCode="0.00">
                  <c:v>100.6736317236283</c:v>
                </c:pt>
                <c:pt idx="1123" formatCode="0.00">
                  <c:v>115.96048352058865</c:v>
                </c:pt>
                <c:pt idx="1124" formatCode="0.00">
                  <c:v>109.75283928259645</c:v>
                </c:pt>
                <c:pt idx="1125" formatCode="0.00">
                  <c:v>116.86840427648546</c:v>
                </c:pt>
                <c:pt idx="1126" formatCode="0.00">
                  <c:v>143.07141958039122</c:v>
                </c:pt>
                <c:pt idx="1127" formatCode="0.00">
                  <c:v>149.42686487166895</c:v>
                </c:pt>
                <c:pt idx="1128" formatCode="0.00">
                  <c:v>145.18286319875591</c:v>
                </c:pt>
                <c:pt idx="1129" formatCode="0.00">
                  <c:v>129.98046914653017</c:v>
                </c:pt>
                <c:pt idx="1130" formatCode="0.00">
                  <c:v>123.62502385525245</c:v>
                </c:pt>
                <c:pt idx="1131" formatCode="0.00">
                  <c:v>131.66962404122191</c:v>
                </c:pt>
                <c:pt idx="1132" formatCode="0.00">
                  <c:v>145.24620650730685</c:v>
                </c:pt>
                <c:pt idx="1133" formatCode="0.00">
                  <c:v>159.75182416547227</c:v>
                </c:pt>
                <c:pt idx="1134" formatCode="0.00">
                  <c:v>152.44622924593043</c:v>
                </c:pt>
                <c:pt idx="1135" formatCode="0.00">
                  <c:v>155.02219046033537</c:v>
                </c:pt>
                <c:pt idx="1136" formatCode="0.00">
                  <c:v>132.11302720107849</c:v>
                </c:pt>
                <c:pt idx="1137" formatCode="0.00">
                  <c:v>138.44735805617256</c:v>
                </c:pt>
                <c:pt idx="1138" formatCode="0.00">
                  <c:v>138.93299008839642</c:v>
                </c:pt>
                <c:pt idx="1139" formatCode="0.00">
                  <c:v>153.31192112945996</c:v>
                </c:pt>
                <c:pt idx="1140" formatCode="0.00">
                  <c:v>137.51832286409208</c:v>
                </c:pt>
                <c:pt idx="1141" formatCode="0.00">
                  <c:v>136.37814331017515</c:v>
                </c:pt>
                <c:pt idx="1142" formatCode="0.00">
                  <c:v>120.39451511915449</c:v>
                </c:pt>
                <c:pt idx="1143" formatCode="0.00">
                  <c:v>135.97696902268586</c:v>
                </c:pt>
                <c:pt idx="1144" formatCode="0.00">
                  <c:v>141.65675235608688</c:v>
                </c:pt>
                <c:pt idx="1145" formatCode="0.00">
                  <c:v>138.65850241800902</c:v>
                </c:pt>
                <c:pt idx="1146" formatCode="0.00">
                  <c:v>138.42624361998892</c:v>
                </c:pt>
                <c:pt idx="1147" formatCode="0.00">
                  <c:v>134.0977842023413</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numCache>
            </c:numRef>
          </c:yVal>
          <c:smooth val="0"/>
          <c:extLst>
            <c:ext xmlns:c16="http://schemas.microsoft.com/office/drawing/2014/chart" uri="{C3380CC4-5D6E-409C-BE32-E72D297353CC}">
              <c16:uniqueId val="{00000002-66F9-4216-B273-0414CF1723DE}"/>
            </c:ext>
          </c:extLst>
        </c:ser>
        <c:ser>
          <c:idx val="2"/>
          <c:order val="2"/>
          <c:tx>
            <c:v>Jan. 2012 through March 2022</c:v>
          </c:tx>
          <c:spPr>
            <a:ln w="19050">
              <a:noFill/>
            </a:ln>
          </c:spPr>
          <c:marker>
            <c:symbol val="circle"/>
            <c:size val="6"/>
            <c:spPr>
              <a:solidFill>
                <a:schemeClr val="accent2">
                  <a:lumMod val="75000"/>
                </a:schemeClr>
              </a:solidFill>
              <a:ln>
                <a:solidFill>
                  <a:schemeClr val="accent2">
                    <a:lumMod val="75000"/>
                  </a:schemeClr>
                </a:solidFill>
              </a:ln>
            </c:spPr>
          </c:marker>
          <c:xVal>
            <c:numRef>
              <c:f>Data_Chart5!$G$2:$G$1790</c:f>
              <c:numCache>
                <c:formatCode>General</c:formatCode>
                <c:ptCount val="178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formatCode="0.00">
                  <c:v>3.91</c:v>
                </c:pt>
                <c:pt idx="1149" formatCode="0.00">
                  <c:v>3.89</c:v>
                </c:pt>
                <c:pt idx="1150" formatCode="0.00">
                  <c:v>3.88</c:v>
                </c:pt>
                <c:pt idx="1151" formatCode="0.00">
                  <c:v>3.98</c:v>
                </c:pt>
                <c:pt idx="1152" formatCode="0.00">
                  <c:v>3.87</c:v>
                </c:pt>
                <c:pt idx="1153" formatCode="0.00">
                  <c:v>3.87</c:v>
                </c:pt>
                <c:pt idx="1154" formatCode="0.00">
                  <c:v>3.87</c:v>
                </c:pt>
                <c:pt idx="1155" formatCode="0.00">
                  <c:v>3.95</c:v>
                </c:pt>
                <c:pt idx="1156" formatCode="0.00">
                  <c:v>3.9</c:v>
                </c:pt>
                <c:pt idx="1157" formatCode="0.00">
                  <c:v>3.88</c:v>
                </c:pt>
                <c:pt idx="1158" formatCode="0.00">
                  <c:v>3.92</c:v>
                </c:pt>
                <c:pt idx="1159" formatCode="0.00">
                  <c:v>4.08</c:v>
                </c:pt>
                <c:pt idx="1160" formatCode="0.00">
                  <c:v>3.99</c:v>
                </c:pt>
                <c:pt idx="1161" formatCode="0.00">
                  <c:v>3.98</c:v>
                </c:pt>
                <c:pt idx="1162" formatCode="0.00">
                  <c:v>3.88</c:v>
                </c:pt>
                <c:pt idx="1163" formatCode="0.00">
                  <c:v>3.9</c:v>
                </c:pt>
                <c:pt idx="1164" formatCode="0.00">
                  <c:v>3.88</c:v>
                </c:pt>
                <c:pt idx="1165" formatCode="0.00">
                  <c:v>3.84</c:v>
                </c:pt>
                <c:pt idx="1166" formatCode="0.00">
                  <c:v>3.83</c:v>
                </c:pt>
                <c:pt idx="1167" formatCode="0.00">
                  <c:v>3.79</c:v>
                </c:pt>
                <c:pt idx="1168" formatCode="0.00">
                  <c:v>3.78</c:v>
                </c:pt>
                <c:pt idx="1169" formatCode="0.00">
                  <c:v>3.75</c:v>
                </c:pt>
                <c:pt idx="1170" formatCode="0.00">
                  <c:v>3.67</c:v>
                </c:pt>
                <c:pt idx="1171" formatCode="0.00">
                  <c:v>3.71</c:v>
                </c:pt>
                <c:pt idx="1172" formatCode="0.00">
                  <c:v>3.66</c:v>
                </c:pt>
                <c:pt idx="1173" formatCode="0.00">
                  <c:v>3.66</c:v>
                </c:pt>
                <c:pt idx="1174" formatCode="0.00">
                  <c:v>3.62</c:v>
                </c:pt>
                <c:pt idx="1175" formatCode="0.00">
                  <c:v>3.56</c:v>
                </c:pt>
                <c:pt idx="1176" formatCode="0.00">
                  <c:v>3.53</c:v>
                </c:pt>
                <c:pt idx="1177" formatCode="0.00">
                  <c:v>3.49</c:v>
                </c:pt>
                <c:pt idx="1178" formatCode="0.00">
                  <c:v>3.55</c:v>
                </c:pt>
                <c:pt idx="1179" formatCode="0.00">
                  <c:v>3.59</c:v>
                </c:pt>
                <c:pt idx="1180" formatCode="0.00">
                  <c:v>3.62</c:v>
                </c:pt>
                <c:pt idx="1181" formatCode="0.00">
                  <c:v>3.66</c:v>
                </c:pt>
                <c:pt idx="1182" formatCode="0.00">
                  <c:v>3.59</c:v>
                </c:pt>
                <c:pt idx="1183" formatCode="0.00">
                  <c:v>3.55</c:v>
                </c:pt>
                <c:pt idx="1184" formatCode="0.00">
                  <c:v>3.55</c:v>
                </c:pt>
                <c:pt idx="1185" formatCode="0.00">
                  <c:v>3.49</c:v>
                </c:pt>
                <c:pt idx="1186" formatCode="0.00">
                  <c:v>3.4</c:v>
                </c:pt>
                <c:pt idx="1187" formatCode="0.00">
                  <c:v>3.36</c:v>
                </c:pt>
                <c:pt idx="1188" formatCode="0.00">
                  <c:v>3.39</c:v>
                </c:pt>
                <c:pt idx="1189" formatCode="0.00">
                  <c:v>3.37</c:v>
                </c:pt>
                <c:pt idx="1190" formatCode="0.00">
                  <c:v>3.41</c:v>
                </c:pt>
                <c:pt idx="1191" formatCode="0.00">
                  <c:v>3.39</c:v>
                </c:pt>
                <c:pt idx="1192" formatCode="0.00">
                  <c:v>3.4</c:v>
                </c:pt>
                <c:pt idx="1193" formatCode="0.00">
                  <c:v>3.34</c:v>
                </c:pt>
                <c:pt idx="1194" formatCode="0.00">
                  <c:v>3.31</c:v>
                </c:pt>
                <c:pt idx="1195" formatCode="0.00">
                  <c:v>3.32</c:v>
                </c:pt>
                <c:pt idx="1196" formatCode="0.00">
                  <c:v>3.34</c:v>
                </c:pt>
                <c:pt idx="1197" formatCode="0.00">
                  <c:v>3.32</c:v>
                </c:pt>
                <c:pt idx="1198" formatCode="0.00">
                  <c:v>3.37</c:v>
                </c:pt>
                <c:pt idx="1199" formatCode="0.00">
                  <c:v>3.35</c:v>
                </c:pt>
                <c:pt idx="1200" formatCode="0.00">
                  <c:v>3.34</c:v>
                </c:pt>
                <c:pt idx="1201" formatCode="0.00">
                  <c:v>3.4</c:v>
                </c:pt>
                <c:pt idx="1202" formatCode="0.00">
                  <c:v>3.38</c:v>
                </c:pt>
                <c:pt idx="1203" formatCode="0.00">
                  <c:v>3.42</c:v>
                </c:pt>
                <c:pt idx="1204" formatCode="0.00">
                  <c:v>3.53</c:v>
                </c:pt>
                <c:pt idx="1205" formatCode="0.00">
                  <c:v>3.53</c:v>
                </c:pt>
                <c:pt idx="1206" formatCode="0.00">
                  <c:v>3.53</c:v>
                </c:pt>
                <c:pt idx="1207" formatCode="0.00">
                  <c:v>3.56</c:v>
                </c:pt>
                <c:pt idx="1208" formatCode="0.00">
                  <c:v>3.51</c:v>
                </c:pt>
                <c:pt idx="1209" formatCode="0.00">
                  <c:v>3.52</c:v>
                </c:pt>
                <c:pt idx="1210" formatCode="0.00">
                  <c:v>3.63</c:v>
                </c:pt>
                <c:pt idx="1211" formatCode="0.00">
                  <c:v>3.54</c:v>
                </c:pt>
                <c:pt idx="1212" formatCode="0.00">
                  <c:v>3.57</c:v>
                </c:pt>
                <c:pt idx="1213" formatCode="0.00">
                  <c:v>3.54</c:v>
                </c:pt>
                <c:pt idx="1214" formatCode="0.00">
                  <c:v>3.43</c:v>
                </c:pt>
                <c:pt idx="1215" formatCode="0.00">
                  <c:v>3.41</c:v>
                </c:pt>
                <c:pt idx="1216" formatCode="0.00">
                  <c:v>3.4</c:v>
                </c:pt>
                <c:pt idx="1217" formatCode="0.00">
                  <c:v>3.35</c:v>
                </c:pt>
                <c:pt idx="1218" formatCode="0.00">
                  <c:v>3.42</c:v>
                </c:pt>
                <c:pt idx="1219" formatCode="0.00">
                  <c:v>3.51</c:v>
                </c:pt>
                <c:pt idx="1220" formatCode="0.00">
                  <c:v>3.59</c:v>
                </c:pt>
                <c:pt idx="1221" formatCode="0.00">
                  <c:v>3.81</c:v>
                </c:pt>
                <c:pt idx="1222" formatCode="0.00">
                  <c:v>3.91</c:v>
                </c:pt>
                <c:pt idx="1223" formatCode="0.00">
                  <c:v>3.98</c:v>
                </c:pt>
                <c:pt idx="1224" formatCode="0.00">
                  <c:v>3.93</c:v>
                </c:pt>
                <c:pt idx="1225" formatCode="0.00">
                  <c:v>4.46</c:v>
                </c:pt>
                <c:pt idx="1226" formatCode="0.00">
                  <c:v>4.29</c:v>
                </c:pt>
                <c:pt idx="1227" formatCode="0.00">
                  <c:v>4.51</c:v>
                </c:pt>
                <c:pt idx="1228" formatCode="0.00">
                  <c:v>4.37</c:v>
                </c:pt>
                <c:pt idx="1229" formatCode="0.00">
                  <c:v>4.3099999999999996</c:v>
                </c:pt>
                <c:pt idx="1230" formatCode="0.00">
                  <c:v>4.3899999999999997</c:v>
                </c:pt>
                <c:pt idx="1231" formatCode="0.00">
                  <c:v>4.4000000000000004</c:v>
                </c:pt>
                <c:pt idx="1232" formatCode="0.00">
                  <c:v>4.4000000000000004</c:v>
                </c:pt>
                <c:pt idx="1233" formatCode="0.00">
                  <c:v>4.58</c:v>
                </c:pt>
                <c:pt idx="1234" formatCode="0.00">
                  <c:v>4.51</c:v>
                </c:pt>
                <c:pt idx="1235" formatCode="0.00">
                  <c:v>4.57</c:v>
                </c:pt>
                <c:pt idx="1236" formatCode="0.00">
                  <c:v>4.57</c:v>
                </c:pt>
                <c:pt idx="1237" formatCode="0.00">
                  <c:v>4.5</c:v>
                </c:pt>
                <c:pt idx="1238" formatCode="0.00">
                  <c:v>4.32</c:v>
                </c:pt>
                <c:pt idx="1239" formatCode="0.00">
                  <c:v>4.22</c:v>
                </c:pt>
                <c:pt idx="1240" formatCode="0.00">
                  <c:v>4.2300000000000004</c:v>
                </c:pt>
                <c:pt idx="1241" formatCode="0.00">
                  <c:v>4.28</c:v>
                </c:pt>
                <c:pt idx="1242" formatCode="0.00">
                  <c:v>4.13</c:v>
                </c:pt>
                <c:pt idx="1243" formatCode="0.00">
                  <c:v>4.0999999999999996</c:v>
                </c:pt>
                <c:pt idx="1244" formatCode="0.00">
                  <c:v>4.16</c:v>
                </c:pt>
                <c:pt idx="1245" formatCode="0.00">
                  <c:v>4.3499999999999996</c:v>
                </c:pt>
                <c:pt idx="1246" formatCode="0.00">
                  <c:v>4.22</c:v>
                </c:pt>
                <c:pt idx="1247" formatCode="0.00">
                  <c:v>4.29</c:v>
                </c:pt>
                <c:pt idx="1248" formatCode="0.00">
                  <c:v>4.46</c:v>
                </c:pt>
                <c:pt idx="1249" formatCode="0.00">
                  <c:v>4.42</c:v>
                </c:pt>
                <c:pt idx="1250" formatCode="0.00">
                  <c:v>4.47</c:v>
                </c:pt>
                <c:pt idx="1251" formatCode="0.00">
                  <c:v>4.4800000000000004</c:v>
                </c:pt>
                <c:pt idx="1252" formatCode="0.00">
                  <c:v>4.53</c:v>
                </c:pt>
                <c:pt idx="1253" formatCode="0.00">
                  <c:v>4.51</c:v>
                </c:pt>
                <c:pt idx="1254" formatCode="0.00">
                  <c:v>4.41</c:v>
                </c:pt>
                <c:pt idx="1255" formatCode="0.00">
                  <c:v>4.3899999999999997</c:v>
                </c:pt>
                <c:pt idx="1256" formatCode="0.00">
                  <c:v>4.32</c:v>
                </c:pt>
                <c:pt idx="1257" formatCode="0.00">
                  <c:v>4.2300000000000004</c:v>
                </c:pt>
                <c:pt idx="1258" formatCode="0.00">
                  <c:v>4.28</c:v>
                </c:pt>
                <c:pt idx="1259" formatCode="0.00">
                  <c:v>4.33</c:v>
                </c:pt>
                <c:pt idx="1260" formatCode="0.00">
                  <c:v>4.37</c:v>
                </c:pt>
                <c:pt idx="1261" formatCode="0.00">
                  <c:v>4.28</c:v>
                </c:pt>
                <c:pt idx="1262" formatCode="0.00">
                  <c:v>4.37</c:v>
                </c:pt>
                <c:pt idx="1263" formatCode="0.00">
                  <c:v>4.32</c:v>
                </c:pt>
                <c:pt idx="1264" formatCode="0.00">
                  <c:v>4.4000000000000004</c:v>
                </c:pt>
                <c:pt idx="1265" formatCode="0.00">
                  <c:v>4.41</c:v>
                </c:pt>
                <c:pt idx="1266" formatCode="0.00">
                  <c:v>4.34</c:v>
                </c:pt>
                <c:pt idx="1267" formatCode="0.00">
                  <c:v>4.2699999999999996</c:v>
                </c:pt>
                <c:pt idx="1268" formatCode="0.00">
                  <c:v>4.33</c:v>
                </c:pt>
                <c:pt idx="1269" formatCode="0.00">
                  <c:v>4.29</c:v>
                </c:pt>
                <c:pt idx="1270" formatCode="0.00">
                  <c:v>4.21</c:v>
                </c:pt>
                <c:pt idx="1271" formatCode="0.00">
                  <c:v>4.2</c:v>
                </c:pt>
                <c:pt idx="1272" formatCode="0.00">
                  <c:v>4.1399999999999997</c:v>
                </c:pt>
                <c:pt idx="1273" formatCode="0.00">
                  <c:v>4.12</c:v>
                </c:pt>
                <c:pt idx="1274" formatCode="0.00">
                  <c:v>4.1399999999999997</c:v>
                </c:pt>
                <c:pt idx="1275" formatCode="0.00">
                  <c:v>4.2</c:v>
                </c:pt>
                <c:pt idx="1276" formatCode="0.00">
                  <c:v>4.17</c:v>
                </c:pt>
                <c:pt idx="1277" formatCode="0.00">
                  <c:v>4.1399999999999997</c:v>
                </c:pt>
                <c:pt idx="1278" formatCode="0.00">
                  <c:v>4.12</c:v>
                </c:pt>
                <c:pt idx="1279" formatCode="0.00">
                  <c:v>4.1500000000000004</c:v>
                </c:pt>
                <c:pt idx="1280" formatCode="0.00">
                  <c:v>4.13</c:v>
                </c:pt>
                <c:pt idx="1281" formatCode="0.00">
                  <c:v>4.13</c:v>
                </c:pt>
                <c:pt idx="1282" formatCode="0.00">
                  <c:v>4.12</c:v>
                </c:pt>
                <c:pt idx="1283" formatCode="0.00">
                  <c:v>4.1399999999999997</c:v>
                </c:pt>
                <c:pt idx="1284" formatCode="0.00">
                  <c:v>4.12</c:v>
                </c:pt>
                <c:pt idx="1285" formatCode="0.00">
                  <c:v>4.0999999999999996</c:v>
                </c:pt>
                <c:pt idx="1286" formatCode="0.00">
                  <c:v>4.0999999999999996</c:v>
                </c:pt>
                <c:pt idx="1287" formatCode="0.00">
                  <c:v>4.0999999999999996</c:v>
                </c:pt>
                <c:pt idx="1288" formatCode="0.00">
                  <c:v>4.12</c:v>
                </c:pt>
                <c:pt idx="1289" formatCode="0.00">
                  <c:v>4.2300000000000004</c:v>
                </c:pt>
                <c:pt idx="1290" formatCode="0.00">
                  <c:v>4.2</c:v>
                </c:pt>
                <c:pt idx="1291" formatCode="0.00">
                  <c:v>4.1900000000000004</c:v>
                </c:pt>
                <c:pt idx="1292" formatCode="0.00">
                  <c:v>4.12</c:v>
                </c:pt>
                <c:pt idx="1293" formatCode="0.00">
                  <c:v>3.97</c:v>
                </c:pt>
                <c:pt idx="1294" formatCode="0.00">
                  <c:v>3.92</c:v>
                </c:pt>
                <c:pt idx="1295" formatCode="0.00">
                  <c:v>3.98</c:v>
                </c:pt>
                <c:pt idx="1296" formatCode="0.00">
                  <c:v>4.0199999999999996</c:v>
                </c:pt>
                <c:pt idx="1297" formatCode="0.00">
                  <c:v>4.01</c:v>
                </c:pt>
                <c:pt idx="1298" formatCode="0.00">
                  <c:v>3.99</c:v>
                </c:pt>
                <c:pt idx="1299" formatCode="0.00">
                  <c:v>3.97</c:v>
                </c:pt>
                <c:pt idx="1300" formatCode="0.00">
                  <c:v>3.89</c:v>
                </c:pt>
                <c:pt idx="1301" formatCode="0.00">
                  <c:v>3.93</c:v>
                </c:pt>
                <c:pt idx="1302" formatCode="0.00">
                  <c:v>3.8</c:v>
                </c:pt>
                <c:pt idx="1303" formatCode="0.00">
                  <c:v>3.83</c:v>
                </c:pt>
                <c:pt idx="1304" formatCode="0.00">
                  <c:v>3.87</c:v>
                </c:pt>
                <c:pt idx="1305" formatCode="0.00">
                  <c:v>3.73</c:v>
                </c:pt>
                <c:pt idx="1306" formatCode="0.00">
                  <c:v>3.66</c:v>
                </c:pt>
                <c:pt idx="1307" formatCode="0.00">
                  <c:v>3.63</c:v>
                </c:pt>
                <c:pt idx="1308" formatCode="0.00">
                  <c:v>3.66</c:v>
                </c:pt>
                <c:pt idx="1309" formatCode="0.00">
                  <c:v>3.59</c:v>
                </c:pt>
                <c:pt idx="1310" formatCode="0.00">
                  <c:v>3.69</c:v>
                </c:pt>
                <c:pt idx="1311" formatCode="0.00">
                  <c:v>3.76</c:v>
                </c:pt>
                <c:pt idx="1312" formatCode="0.00">
                  <c:v>3.8</c:v>
                </c:pt>
                <c:pt idx="1313" formatCode="0.00">
                  <c:v>3.75</c:v>
                </c:pt>
                <c:pt idx="1314" formatCode="0.00">
                  <c:v>3.86</c:v>
                </c:pt>
                <c:pt idx="1315" formatCode="0.00">
                  <c:v>3.78</c:v>
                </c:pt>
                <c:pt idx="1316" formatCode="0.00">
                  <c:v>3.69</c:v>
                </c:pt>
                <c:pt idx="1317" formatCode="0.00">
                  <c:v>3.7</c:v>
                </c:pt>
                <c:pt idx="1318" formatCode="0.00">
                  <c:v>3.66</c:v>
                </c:pt>
                <c:pt idx="1319" formatCode="0.00">
                  <c:v>3.67</c:v>
                </c:pt>
                <c:pt idx="1320" formatCode="0.00">
                  <c:v>3.65</c:v>
                </c:pt>
                <c:pt idx="1321" formatCode="0.00">
                  <c:v>3.68</c:v>
                </c:pt>
                <c:pt idx="1322" formatCode="0.00">
                  <c:v>3.8</c:v>
                </c:pt>
                <c:pt idx="1323" formatCode="0.00">
                  <c:v>3.85</c:v>
                </c:pt>
                <c:pt idx="1324" formatCode="0.00">
                  <c:v>3.84</c:v>
                </c:pt>
                <c:pt idx="1325" formatCode="0.00">
                  <c:v>3.87</c:v>
                </c:pt>
                <c:pt idx="1326" formatCode="0.00">
                  <c:v>3.87</c:v>
                </c:pt>
                <c:pt idx="1327" formatCode="0.00">
                  <c:v>4.04</c:v>
                </c:pt>
                <c:pt idx="1328" formatCode="0.00">
                  <c:v>4</c:v>
                </c:pt>
                <c:pt idx="1329" formatCode="0.00">
                  <c:v>4.0199999999999996</c:v>
                </c:pt>
                <c:pt idx="1330" formatCode="0.00">
                  <c:v>4.08</c:v>
                </c:pt>
                <c:pt idx="1331" formatCode="0.00">
                  <c:v>4.04</c:v>
                </c:pt>
                <c:pt idx="1332" formatCode="0.00">
                  <c:v>4.09</c:v>
                </c:pt>
                <c:pt idx="1333" formatCode="0.00">
                  <c:v>4.04</c:v>
                </c:pt>
                <c:pt idx="1334" formatCode="0.00">
                  <c:v>3.98</c:v>
                </c:pt>
                <c:pt idx="1335" formatCode="0.00">
                  <c:v>3.91</c:v>
                </c:pt>
                <c:pt idx="1336" formatCode="0.00">
                  <c:v>3.94</c:v>
                </c:pt>
                <c:pt idx="1337" formatCode="0.00">
                  <c:v>3.93</c:v>
                </c:pt>
                <c:pt idx="1338" formatCode="0.00">
                  <c:v>3.84</c:v>
                </c:pt>
                <c:pt idx="1339" formatCode="0.00">
                  <c:v>3.89</c:v>
                </c:pt>
                <c:pt idx="1340" formatCode="0.00">
                  <c:v>3.9</c:v>
                </c:pt>
                <c:pt idx="1341" formatCode="0.00">
                  <c:v>3.91</c:v>
                </c:pt>
                <c:pt idx="1342" formatCode="0.00">
                  <c:v>3.86</c:v>
                </c:pt>
                <c:pt idx="1343" formatCode="0.00">
                  <c:v>3.85</c:v>
                </c:pt>
                <c:pt idx="1344" formatCode="0.00">
                  <c:v>3.76</c:v>
                </c:pt>
                <c:pt idx="1345" formatCode="0.00">
                  <c:v>3.82</c:v>
                </c:pt>
                <c:pt idx="1346" formatCode="0.00">
                  <c:v>3.79</c:v>
                </c:pt>
                <c:pt idx="1347" formatCode="0.00">
                  <c:v>3.76</c:v>
                </c:pt>
                <c:pt idx="1348" formatCode="0.00">
                  <c:v>3.87</c:v>
                </c:pt>
                <c:pt idx="1349" formatCode="0.00">
                  <c:v>3.98</c:v>
                </c:pt>
                <c:pt idx="1350" formatCode="0.00">
                  <c:v>3.97</c:v>
                </c:pt>
                <c:pt idx="1351" formatCode="0.00">
                  <c:v>3.95</c:v>
                </c:pt>
                <c:pt idx="1352" formatCode="0.00">
                  <c:v>3.93</c:v>
                </c:pt>
                <c:pt idx="1353" formatCode="0.00">
                  <c:v>3.95</c:v>
                </c:pt>
                <c:pt idx="1354" formatCode="0.00">
                  <c:v>3.97</c:v>
                </c:pt>
                <c:pt idx="1355" formatCode="0.00">
                  <c:v>3.96</c:v>
                </c:pt>
                <c:pt idx="1356" formatCode="0.00">
                  <c:v>4.01</c:v>
                </c:pt>
                <c:pt idx="1357" formatCode="0.00">
                  <c:v>3.97</c:v>
                </c:pt>
                <c:pt idx="1358" formatCode="0.00">
                  <c:v>3.92</c:v>
                </c:pt>
                <c:pt idx="1359" formatCode="0.00">
                  <c:v>3.81</c:v>
                </c:pt>
                <c:pt idx="1360" formatCode="0.00">
                  <c:v>3.79</c:v>
                </c:pt>
                <c:pt idx="1361" formatCode="0.00">
                  <c:v>3.72</c:v>
                </c:pt>
                <c:pt idx="1362" formatCode="0.00">
                  <c:v>3.65</c:v>
                </c:pt>
                <c:pt idx="1363" formatCode="0.00">
                  <c:v>3.65</c:v>
                </c:pt>
                <c:pt idx="1364" formatCode="0.00">
                  <c:v>3.62</c:v>
                </c:pt>
                <c:pt idx="1365" formatCode="0.00">
                  <c:v>3.64</c:v>
                </c:pt>
                <c:pt idx="1366" formatCode="0.00">
                  <c:v>3.68</c:v>
                </c:pt>
                <c:pt idx="1367" formatCode="0.00">
                  <c:v>3.73</c:v>
                </c:pt>
                <c:pt idx="1368" formatCode="0.00">
                  <c:v>3.71</c:v>
                </c:pt>
                <c:pt idx="1369" formatCode="0.00">
                  <c:v>3.71</c:v>
                </c:pt>
                <c:pt idx="1370" formatCode="0.00">
                  <c:v>3.59</c:v>
                </c:pt>
                <c:pt idx="1371" formatCode="0.00">
                  <c:v>3.58</c:v>
                </c:pt>
                <c:pt idx="1372" formatCode="0.00">
                  <c:v>3.59</c:v>
                </c:pt>
                <c:pt idx="1373" formatCode="0.00">
                  <c:v>3.66</c:v>
                </c:pt>
                <c:pt idx="1374" formatCode="0.00">
                  <c:v>3.61</c:v>
                </c:pt>
                <c:pt idx="1375" formatCode="0.00">
                  <c:v>3.57</c:v>
                </c:pt>
                <c:pt idx="1376" formatCode="0.00">
                  <c:v>3.58</c:v>
                </c:pt>
                <c:pt idx="1377" formatCode="0.00">
                  <c:v>3.64</c:v>
                </c:pt>
                <c:pt idx="1378" formatCode="0.00">
                  <c:v>3.66</c:v>
                </c:pt>
                <c:pt idx="1379" formatCode="0.00">
                  <c:v>3.6</c:v>
                </c:pt>
                <c:pt idx="1380" formatCode="0.00">
                  <c:v>3.54</c:v>
                </c:pt>
                <c:pt idx="1381" formatCode="0.00">
                  <c:v>3.56</c:v>
                </c:pt>
                <c:pt idx="1382" formatCode="0.00">
                  <c:v>3.48</c:v>
                </c:pt>
                <c:pt idx="1383" formatCode="0.00">
                  <c:v>3.41</c:v>
                </c:pt>
                <c:pt idx="1384" formatCode="0.00">
                  <c:v>3.42</c:v>
                </c:pt>
                <c:pt idx="1385" formatCode="0.00">
                  <c:v>3.45</c:v>
                </c:pt>
                <c:pt idx="1386" formatCode="0.00">
                  <c:v>3.48</c:v>
                </c:pt>
                <c:pt idx="1387" formatCode="0.00">
                  <c:v>3.43</c:v>
                </c:pt>
                <c:pt idx="1388" formatCode="0.00">
                  <c:v>3.45</c:v>
                </c:pt>
                <c:pt idx="1389" formatCode="0.00">
                  <c:v>3.43</c:v>
                </c:pt>
                <c:pt idx="1390" formatCode="0.00">
                  <c:v>3.43</c:v>
                </c:pt>
                <c:pt idx="1391" formatCode="0.00">
                  <c:v>3.46</c:v>
                </c:pt>
                <c:pt idx="1392" formatCode="0.00">
                  <c:v>3.44</c:v>
                </c:pt>
                <c:pt idx="1393" formatCode="0.00">
                  <c:v>3.5</c:v>
                </c:pt>
                <c:pt idx="1394" formatCode="0.00">
                  <c:v>3.48</c:v>
                </c:pt>
                <c:pt idx="1395" formatCode="0.00">
                  <c:v>3.42</c:v>
                </c:pt>
                <c:pt idx="1396" formatCode="0.00">
                  <c:v>3.42</c:v>
                </c:pt>
                <c:pt idx="1397" formatCode="0.00">
                  <c:v>3.47</c:v>
                </c:pt>
                <c:pt idx="1398" formatCode="0.00">
                  <c:v>3.52</c:v>
                </c:pt>
                <c:pt idx="1399" formatCode="0.00">
                  <c:v>3.47</c:v>
                </c:pt>
                <c:pt idx="1400" formatCode="0.00">
                  <c:v>3.54</c:v>
                </c:pt>
                <c:pt idx="1401" formatCode="0.00">
                  <c:v>3.57</c:v>
                </c:pt>
                <c:pt idx="1402" formatCode="0.00">
                  <c:v>3.94</c:v>
                </c:pt>
                <c:pt idx="1403" formatCode="0.00">
                  <c:v>4.03</c:v>
                </c:pt>
                <c:pt idx="1404" formatCode="0.00">
                  <c:v>4.08</c:v>
                </c:pt>
                <c:pt idx="1405" formatCode="0.00">
                  <c:v>4.13</c:v>
                </c:pt>
                <c:pt idx="1406" formatCode="0.00">
                  <c:v>4.16</c:v>
                </c:pt>
                <c:pt idx="1407" formatCode="0.00">
                  <c:v>4.3</c:v>
                </c:pt>
                <c:pt idx="1408" formatCode="0.00">
                  <c:v>4.32</c:v>
                </c:pt>
                <c:pt idx="1409" formatCode="0.00">
                  <c:v>4.2</c:v>
                </c:pt>
                <c:pt idx="1410" formatCode="0.00">
                  <c:v>4.12</c:v>
                </c:pt>
                <c:pt idx="1411" formatCode="0.00">
                  <c:v>4.09</c:v>
                </c:pt>
                <c:pt idx="1412" formatCode="0.00">
                  <c:v>4.1900000000000004</c:v>
                </c:pt>
                <c:pt idx="1413" formatCode="0.00">
                  <c:v>4.1900000000000004</c:v>
                </c:pt>
                <c:pt idx="1414" formatCode="0.00">
                  <c:v>4.17</c:v>
                </c:pt>
                <c:pt idx="1415" formatCode="0.00">
                  <c:v>4.1500000000000004</c:v>
                </c:pt>
                <c:pt idx="1416" formatCode="0.00">
                  <c:v>4.16</c:v>
                </c:pt>
                <c:pt idx="1417" formatCode="0.00">
                  <c:v>4.0999999999999996</c:v>
                </c:pt>
                <c:pt idx="1418" formatCode="0.00">
                  <c:v>4.21</c:v>
                </c:pt>
                <c:pt idx="1419" formatCode="0.00">
                  <c:v>4.3</c:v>
                </c:pt>
                <c:pt idx="1420" formatCode="0.00">
                  <c:v>4.2300000000000004</c:v>
                </c:pt>
                <c:pt idx="1421" formatCode="0.00">
                  <c:v>4.1399999999999997</c:v>
                </c:pt>
                <c:pt idx="1422" formatCode="0.00">
                  <c:v>4.0999999999999996</c:v>
                </c:pt>
                <c:pt idx="1423" formatCode="0.00">
                  <c:v>4.08</c:v>
                </c:pt>
                <c:pt idx="1424" formatCode="0.00">
                  <c:v>3.97</c:v>
                </c:pt>
                <c:pt idx="1425" formatCode="0.00">
                  <c:v>4.03</c:v>
                </c:pt>
                <c:pt idx="1426" formatCode="0.00">
                  <c:v>4.0199999999999996</c:v>
                </c:pt>
                <c:pt idx="1427" formatCode="0.00">
                  <c:v>4.05</c:v>
                </c:pt>
                <c:pt idx="1428" formatCode="0.00">
                  <c:v>4.0199999999999996</c:v>
                </c:pt>
                <c:pt idx="1429" formatCode="0.00">
                  <c:v>3.95</c:v>
                </c:pt>
                <c:pt idx="1430" formatCode="0.00">
                  <c:v>3.94</c:v>
                </c:pt>
                <c:pt idx="1431" formatCode="0.00">
                  <c:v>3.89</c:v>
                </c:pt>
                <c:pt idx="1432" formatCode="0.00">
                  <c:v>3.91</c:v>
                </c:pt>
                <c:pt idx="1433" formatCode="0.00">
                  <c:v>3.9</c:v>
                </c:pt>
                <c:pt idx="1434" formatCode="0.00">
                  <c:v>3.88</c:v>
                </c:pt>
                <c:pt idx="1435" formatCode="0.00">
                  <c:v>3.96</c:v>
                </c:pt>
                <c:pt idx="1436" formatCode="0.00">
                  <c:v>4.03</c:v>
                </c:pt>
                <c:pt idx="1437" formatCode="0.00">
                  <c:v>3.96</c:v>
                </c:pt>
                <c:pt idx="1438" formatCode="0.00">
                  <c:v>3.92</c:v>
                </c:pt>
                <c:pt idx="1439" formatCode="0.00">
                  <c:v>3.93</c:v>
                </c:pt>
                <c:pt idx="1440" formatCode="0.00">
                  <c:v>3.9</c:v>
                </c:pt>
                <c:pt idx="1441" formatCode="0.00">
                  <c:v>3.89</c:v>
                </c:pt>
                <c:pt idx="1442" formatCode="0.00">
                  <c:v>3.86</c:v>
                </c:pt>
                <c:pt idx="1443" formatCode="0.00">
                  <c:v>3.82</c:v>
                </c:pt>
                <c:pt idx="1444" formatCode="0.00">
                  <c:v>3.78</c:v>
                </c:pt>
                <c:pt idx="1445" formatCode="0.00">
                  <c:v>3.78</c:v>
                </c:pt>
                <c:pt idx="1446" formatCode="0.00">
                  <c:v>3.83</c:v>
                </c:pt>
                <c:pt idx="1447" formatCode="0.00">
                  <c:v>3.83</c:v>
                </c:pt>
                <c:pt idx="1448" formatCode="0.00">
                  <c:v>3.85</c:v>
                </c:pt>
                <c:pt idx="1449" formatCode="0.00">
                  <c:v>3.91</c:v>
                </c:pt>
                <c:pt idx="1450" formatCode="0.00">
                  <c:v>3.88</c:v>
                </c:pt>
                <c:pt idx="1451" formatCode="0.00">
                  <c:v>3.94</c:v>
                </c:pt>
                <c:pt idx="1452" formatCode="0.00">
                  <c:v>3.94</c:v>
                </c:pt>
                <c:pt idx="1453" formatCode="0.00">
                  <c:v>3.9</c:v>
                </c:pt>
                <c:pt idx="1454" formatCode="0.00">
                  <c:v>3.95</c:v>
                </c:pt>
                <c:pt idx="1455" formatCode="0.00">
                  <c:v>3.92</c:v>
                </c:pt>
                <c:pt idx="1456" formatCode="0.00">
                  <c:v>3.9</c:v>
                </c:pt>
                <c:pt idx="1457" formatCode="0.00">
                  <c:v>3.94</c:v>
                </c:pt>
                <c:pt idx="1458" formatCode="0.00">
                  <c:v>3.93</c:v>
                </c:pt>
                <c:pt idx="1459" formatCode="0.00">
                  <c:v>3.94</c:v>
                </c:pt>
                <c:pt idx="1460" formatCode="0.00">
                  <c:v>3.99</c:v>
                </c:pt>
                <c:pt idx="1461" formatCode="0.00">
                  <c:v>3.95</c:v>
                </c:pt>
                <c:pt idx="1462" formatCode="0.00">
                  <c:v>3.99</c:v>
                </c:pt>
                <c:pt idx="1463" formatCode="0.00">
                  <c:v>4.04</c:v>
                </c:pt>
                <c:pt idx="1464" formatCode="0.00">
                  <c:v>4.1500000000000004</c:v>
                </c:pt>
                <c:pt idx="1465" formatCode="0.00">
                  <c:v>4.22</c:v>
                </c:pt>
                <c:pt idx="1466" formatCode="0.00">
                  <c:v>4.32</c:v>
                </c:pt>
                <c:pt idx="1467" formatCode="0.00">
                  <c:v>4.38</c:v>
                </c:pt>
                <c:pt idx="1468" formatCode="0.00">
                  <c:v>4.4000000000000004</c:v>
                </c:pt>
                <c:pt idx="1469" formatCode="0.00">
                  <c:v>4.43</c:v>
                </c:pt>
                <c:pt idx="1470" formatCode="0.00">
                  <c:v>4.46</c:v>
                </c:pt>
                <c:pt idx="1471" formatCode="0.00">
                  <c:v>4.4400000000000004</c:v>
                </c:pt>
                <c:pt idx="1472" formatCode="0.00">
                  <c:v>4.45</c:v>
                </c:pt>
                <c:pt idx="1473" formatCode="0.00">
                  <c:v>4.4400000000000004</c:v>
                </c:pt>
                <c:pt idx="1474" formatCode="0.00">
                  <c:v>4.4000000000000004</c:v>
                </c:pt>
                <c:pt idx="1475" formatCode="0.00">
                  <c:v>4.42</c:v>
                </c:pt>
                <c:pt idx="1476" formatCode="0.00">
                  <c:v>4.47</c:v>
                </c:pt>
                <c:pt idx="1477" formatCode="0.00">
                  <c:v>4.58</c:v>
                </c:pt>
                <c:pt idx="1478" formatCode="0.00">
                  <c:v>4.55</c:v>
                </c:pt>
                <c:pt idx="1479" formatCode="0.00">
                  <c:v>4.55</c:v>
                </c:pt>
                <c:pt idx="1480" formatCode="0.00">
                  <c:v>4.6100000000000003</c:v>
                </c:pt>
                <c:pt idx="1481" formatCode="0.00">
                  <c:v>4.66</c:v>
                </c:pt>
                <c:pt idx="1482" formatCode="0.00">
                  <c:v>4.5599999999999996</c:v>
                </c:pt>
                <c:pt idx="1483" formatCode="0.00">
                  <c:v>4.54</c:v>
                </c:pt>
                <c:pt idx="1484" formatCode="0.00">
                  <c:v>4.62</c:v>
                </c:pt>
                <c:pt idx="1485" formatCode="0.00">
                  <c:v>4.57</c:v>
                </c:pt>
                <c:pt idx="1486" formatCode="0.00">
                  <c:v>4.55</c:v>
                </c:pt>
                <c:pt idx="1487" formatCode="0.00">
                  <c:v>4.5199999999999996</c:v>
                </c:pt>
                <c:pt idx="1488" formatCode="0.00">
                  <c:v>4.53</c:v>
                </c:pt>
                <c:pt idx="1489" formatCode="0.00">
                  <c:v>4.5199999999999996</c:v>
                </c:pt>
                <c:pt idx="1490" formatCode="0.00">
                  <c:v>4.54</c:v>
                </c:pt>
                <c:pt idx="1491" formatCode="0.00">
                  <c:v>4.5999999999999996</c:v>
                </c:pt>
                <c:pt idx="1492" formatCode="0.00">
                  <c:v>4.59</c:v>
                </c:pt>
                <c:pt idx="1493" formatCode="0.00">
                  <c:v>4.53</c:v>
                </c:pt>
                <c:pt idx="1494" formatCode="0.00">
                  <c:v>4.51</c:v>
                </c:pt>
                <c:pt idx="1495" formatCode="0.00">
                  <c:v>4.5199999999999996</c:v>
                </c:pt>
                <c:pt idx="1496" formatCode="0.00">
                  <c:v>4.54</c:v>
                </c:pt>
                <c:pt idx="1497" formatCode="0.00">
                  <c:v>4.5999999999999996</c:v>
                </c:pt>
                <c:pt idx="1498" formatCode="0.00">
                  <c:v>4.6500000000000004</c:v>
                </c:pt>
                <c:pt idx="1499" formatCode="0.00">
                  <c:v>4.72</c:v>
                </c:pt>
                <c:pt idx="1500" formatCode="0.00">
                  <c:v>4.71</c:v>
                </c:pt>
                <c:pt idx="1501" formatCode="0.00">
                  <c:v>4.9000000000000004</c:v>
                </c:pt>
                <c:pt idx="1502" formatCode="0.00">
                  <c:v>4.8499999999999996</c:v>
                </c:pt>
                <c:pt idx="1503" formatCode="0.00">
                  <c:v>4.8600000000000003</c:v>
                </c:pt>
                <c:pt idx="1504" formatCode="0.00">
                  <c:v>4.83</c:v>
                </c:pt>
                <c:pt idx="1505" formatCode="0.00">
                  <c:v>4.9400000000000004</c:v>
                </c:pt>
                <c:pt idx="1506" formatCode="0.00">
                  <c:v>4.9400000000000004</c:v>
                </c:pt>
                <c:pt idx="1507" formatCode="0.00">
                  <c:v>4.8099999999999996</c:v>
                </c:pt>
                <c:pt idx="1508" formatCode="0.00">
                  <c:v>4.8099999999999996</c:v>
                </c:pt>
                <c:pt idx="1509" formatCode="0.00">
                  <c:v>4.75</c:v>
                </c:pt>
                <c:pt idx="1510" formatCode="0.00">
                  <c:v>4.63</c:v>
                </c:pt>
                <c:pt idx="1511" formatCode="0.00">
                  <c:v>4.62</c:v>
                </c:pt>
                <c:pt idx="1512" formatCode="0.00">
                  <c:v>4.55</c:v>
                </c:pt>
                <c:pt idx="1513" formatCode="0.00">
                  <c:v>4.51</c:v>
                </c:pt>
                <c:pt idx="1514" formatCode="0.00">
                  <c:v>4.45</c:v>
                </c:pt>
                <c:pt idx="1515" formatCode="0.00">
                  <c:v>4.45</c:v>
                </c:pt>
                <c:pt idx="1516" formatCode="0.00">
                  <c:v>4.45</c:v>
                </c:pt>
                <c:pt idx="1517" formatCode="0.00">
                  <c:v>4.46</c:v>
                </c:pt>
                <c:pt idx="1518" formatCode="0.00">
                  <c:v>4.41</c:v>
                </c:pt>
                <c:pt idx="1519" formatCode="0.00">
                  <c:v>4.37</c:v>
                </c:pt>
                <c:pt idx="1520" formatCode="0.00">
                  <c:v>4.3499999999999996</c:v>
                </c:pt>
                <c:pt idx="1521" formatCode="0.00">
                  <c:v>4.3499999999999996</c:v>
                </c:pt>
                <c:pt idx="1522" formatCode="0.00">
                  <c:v>4.41</c:v>
                </c:pt>
                <c:pt idx="1523" formatCode="0.00">
                  <c:v>4.3099999999999996</c:v>
                </c:pt>
                <c:pt idx="1524" formatCode="0.00">
                  <c:v>4.28</c:v>
                </c:pt>
                <c:pt idx="1525" formatCode="0.00">
                  <c:v>4.0599999999999996</c:v>
                </c:pt>
                <c:pt idx="1526" formatCode="0.00">
                  <c:v>4.08</c:v>
                </c:pt>
                <c:pt idx="1527" formatCode="0.00">
                  <c:v>4.12</c:v>
                </c:pt>
                <c:pt idx="1528" formatCode="0.00">
                  <c:v>4.17</c:v>
                </c:pt>
                <c:pt idx="1529" formatCode="0.00">
                  <c:v>4.2</c:v>
                </c:pt>
                <c:pt idx="1530" formatCode="0.00">
                  <c:v>4.1399999999999997</c:v>
                </c:pt>
                <c:pt idx="1531" formatCode="0.00">
                  <c:v>4.0999999999999996</c:v>
                </c:pt>
                <c:pt idx="1532" formatCode="0.00">
                  <c:v>4.07</c:v>
                </c:pt>
                <c:pt idx="1533" formatCode="0.00">
                  <c:v>4.0599999999999996</c:v>
                </c:pt>
                <c:pt idx="1534" formatCode="0.00">
                  <c:v>3.99</c:v>
                </c:pt>
                <c:pt idx="1535" formatCode="0.00">
                  <c:v>3.82</c:v>
                </c:pt>
                <c:pt idx="1536" formatCode="0.00">
                  <c:v>3.82</c:v>
                </c:pt>
                <c:pt idx="1537" formatCode="0.00">
                  <c:v>3.84</c:v>
                </c:pt>
                <c:pt idx="1538" formatCode="0.00">
                  <c:v>3.73</c:v>
                </c:pt>
                <c:pt idx="1539" formatCode="0.00">
                  <c:v>3.75</c:v>
                </c:pt>
                <c:pt idx="1540" formatCode="0.00">
                  <c:v>3.75</c:v>
                </c:pt>
                <c:pt idx="1541" formatCode="0.00">
                  <c:v>3.81</c:v>
                </c:pt>
                <c:pt idx="1542" formatCode="0.00">
                  <c:v>3.75</c:v>
                </c:pt>
                <c:pt idx="1543" formatCode="0.00">
                  <c:v>3.75</c:v>
                </c:pt>
                <c:pt idx="1544" formatCode="0.00">
                  <c:v>3.6</c:v>
                </c:pt>
                <c:pt idx="1545" formatCode="0.00">
                  <c:v>3.6</c:v>
                </c:pt>
                <c:pt idx="1546" formatCode="0.00">
                  <c:v>3.55</c:v>
                </c:pt>
                <c:pt idx="1547" formatCode="0.00">
                  <c:v>3.58</c:v>
                </c:pt>
                <c:pt idx="1548" formatCode="0.00">
                  <c:v>3.49</c:v>
                </c:pt>
                <c:pt idx="1549" formatCode="0.00">
                  <c:v>3.56</c:v>
                </c:pt>
                <c:pt idx="1550" formatCode="0.00">
                  <c:v>3.73</c:v>
                </c:pt>
                <c:pt idx="1551" formatCode="0.00">
                  <c:v>3.64</c:v>
                </c:pt>
                <c:pt idx="1552" formatCode="0.00">
                  <c:v>3.65</c:v>
                </c:pt>
                <c:pt idx="1553" formatCode="0.00">
                  <c:v>3.57</c:v>
                </c:pt>
                <c:pt idx="1554" formatCode="0.00">
                  <c:v>3.69</c:v>
                </c:pt>
                <c:pt idx="1555" formatCode="0.00">
                  <c:v>3.75</c:v>
                </c:pt>
                <c:pt idx="1556" formatCode="0.00">
                  <c:v>3.78</c:v>
                </c:pt>
                <c:pt idx="1557" formatCode="0.00">
                  <c:v>3.69</c:v>
                </c:pt>
                <c:pt idx="1558" formatCode="0.00">
                  <c:v>3.75</c:v>
                </c:pt>
                <c:pt idx="1559" formatCode="0.00">
                  <c:v>3.66</c:v>
                </c:pt>
                <c:pt idx="1560" formatCode="0.00">
                  <c:v>3.68</c:v>
                </c:pt>
                <c:pt idx="1561" formatCode="0.00">
                  <c:v>3.68</c:v>
                </c:pt>
                <c:pt idx="1562" formatCode="0.00">
                  <c:v>3.73</c:v>
                </c:pt>
                <c:pt idx="1563" formatCode="0.00">
                  <c:v>3.73</c:v>
                </c:pt>
                <c:pt idx="1564" formatCode="0.00">
                  <c:v>3.74</c:v>
                </c:pt>
                <c:pt idx="1565" formatCode="0.00">
                  <c:v>3.72</c:v>
                </c:pt>
                <c:pt idx="1566" formatCode="0.00">
                  <c:v>3.64</c:v>
                </c:pt>
                <c:pt idx="1567" formatCode="0.00">
                  <c:v>3.65</c:v>
                </c:pt>
                <c:pt idx="1568" formatCode="0.00">
                  <c:v>3.6</c:v>
                </c:pt>
                <c:pt idx="1569" formatCode="0.00">
                  <c:v>3.51</c:v>
                </c:pt>
                <c:pt idx="1570" formatCode="0.00">
                  <c:v>3.45</c:v>
                </c:pt>
                <c:pt idx="1571" formatCode="0.00">
                  <c:v>3.47</c:v>
                </c:pt>
                <c:pt idx="1572" formatCode="0.00">
                  <c:v>3.49</c:v>
                </c:pt>
                <c:pt idx="1573" formatCode="0.00">
                  <c:v>3.45</c:v>
                </c:pt>
                <c:pt idx="1574" formatCode="0.00">
                  <c:v>3.29</c:v>
                </c:pt>
                <c:pt idx="1575" formatCode="0.00">
                  <c:v>3.36</c:v>
                </c:pt>
                <c:pt idx="1576" formatCode="0.00">
                  <c:v>3.65</c:v>
                </c:pt>
                <c:pt idx="1577" formatCode="0.00">
                  <c:v>3.5</c:v>
                </c:pt>
                <c:pt idx="1578" formatCode="0.00">
                  <c:v>3.33</c:v>
                </c:pt>
                <c:pt idx="1579" formatCode="0.00">
                  <c:v>3.33</c:v>
                </c:pt>
                <c:pt idx="1580" formatCode="0.00">
                  <c:v>3.31</c:v>
                </c:pt>
                <c:pt idx="1581" formatCode="0.00">
                  <c:v>3.33</c:v>
                </c:pt>
                <c:pt idx="1582" formatCode="0.00">
                  <c:v>3.23</c:v>
                </c:pt>
                <c:pt idx="1583" formatCode="0.00">
                  <c:v>3.26</c:v>
                </c:pt>
                <c:pt idx="1584" formatCode="0.00">
                  <c:v>3.28</c:v>
                </c:pt>
                <c:pt idx="1585" formatCode="0.00">
                  <c:v>3.24</c:v>
                </c:pt>
                <c:pt idx="1586" formatCode="0.00">
                  <c:v>3.15</c:v>
                </c:pt>
                <c:pt idx="1587" formatCode="0.00">
                  <c:v>3.18</c:v>
                </c:pt>
                <c:pt idx="1588" formatCode="0.00">
                  <c:v>3.21</c:v>
                </c:pt>
                <c:pt idx="1589" formatCode="0.00">
                  <c:v>3.13</c:v>
                </c:pt>
                <c:pt idx="1590" formatCode="0.00">
                  <c:v>3.13</c:v>
                </c:pt>
                <c:pt idx="1591" formatCode="0.00">
                  <c:v>3.07</c:v>
                </c:pt>
                <c:pt idx="1592" formatCode="0.00">
                  <c:v>3.03</c:v>
                </c:pt>
                <c:pt idx="1593" formatCode="0.00">
                  <c:v>2.98</c:v>
                </c:pt>
                <c:pt idx="1594" formatCode="0.00">
                  <c:v>3.01</c:v>
                </c:pt>
                <c:pt idx="1595" formatCode="0.00">
                  <c:v>2.99</c:v>
                </c:pt>
                <c:pt idx="1596" formatCode="0.00">
                  <c:v>2.88</c:v>
                </c:pt>
                <c:pt idx="1597" formatCode="0.00">
                  <c:v>2.96</c:v>
                </c:pt>
                <c:pt idx="1598" formatCode="0.00">
                  <c:v>2.99</c:v>
                </c:pt>
                <c:pt idx="1599" formatCode="0.00">
                  <c:v>2.91</c:v>
                </c:pt>
                <c:pt idx="1600" formatCode="0.00">
                  <c:v>2.93</c:v>
                </c:pt>
                <c:pt idx="1601" formatCode="0.00">
                  <c:v>2.86</c:v>
                </c:pt>
                <c:pt idx="1602" formatCode="0.00">
                  <c:v>2.87</c:v>
                </c:pt>
                <c:pt idx="1603" formatCode="0.00">
                  <c:v>2.9</c:v>
                </c:pt>
                <c:pt idx="1604" formatCode="0.00">
                  <c:v>2.88</c:v>
                </c:pt>
                <c:pt idx="1605" formatCode="0.00">
                  <c:v>2.87</c:v>
                </c:pt>
                <c:pt idx="1606" formatCode="0.00">
                  <c:v>2.81</c:v>
                </c:pt>
                <c:pt idx="1607" formatCode="0.00">
                  <c:v>2.8</c:v>
                </c:pt>
                <c:pt idx="1608" formatCode="0.00">
                  <c:v>2.81</c:v>
                </c:pt>
                <c:pt idx="1609" formatCode="0.00">
                  <c:v>2.78</c:v>
                </c:pt>
                <c:pt idx="1610" formatCode="0.00">
                  <c:v>2.84</c:v>
                </c:pt>
                <c:pt idx="1611" formatCode="0.00">
                  <c:v>2.72</c:v>
                </c:pt>
                <c:pt idx="1612" formatCode="0.00">
                  <c:v>2.72</c:v>
                </c:pt>
                <c:pt idx="1613" formatCode="0.00">
                  <c:v>2.71</c:v>
                </c:pt>
                <c:pt idx="1614" formatCode="0.00">
                  <c:v>2.71</c:v>
                </c:pt>
                <c:pt idx="1615" formatCode="0.00">
                  <c:v>2.67</c:v>
                </c:pt>
                <c:pt idx="1616" formatCode="0.00">
                  <c:v>2.66</c:v>
                </c:pt>
                <c:pt idx="1617" formatCode="0.00">
                  <c:v>2.67</c:v>
                </c:pt>
                <c:pt idx="1618" formatCode="0.00">
                  <c:v>2.65</c:v>
                </c:pt>
                <c:pt idx="1619" formatCode="0.00">
                  <c:v>2.79</c:v>
                </c:pt>
                <c:pt idx="1620" formatCode="0.00">
                  <c:v>2.77</c:v>
                </c:pt>
                <c:pt idx="1621" formatCode="0.00">
                  <c:v>2.73</c:v>
                </c:pt>
                <c:pt idx="1622" formatCode="0.00">
                  <c:v>2.73</c:v>
                </c:pt>
                <c:pt idx="1623" formatCode="0.00">
                  <c:v>2.73</c:v>
                </c:pt>
                <c:pt idx="1624" formatCode="0.00">
                  <c:v>2.81</c:v>
                </c:pt>
                <c:pt idx="1625" formatCode="0.00">
                  <c:v>2.97</c:v>
                </c:pt>
                <c:pt idx="1626" formatCode="0.00">
                  <c:v>3.02</c:v>
                </c:pt>
                <c:pt idx="1627" formatCode="0.00">
                  <c:v>3.05</c:v>
                </c:pt>
                <c:pt idx="1628" formatCode="0.00">
                  <c:v>3.09</c:v>
                </c:pt>
                <c:pt idx="1629" formatCode="0.00">
                  <c:v>3.17</c:v>
                </c:pt>
                <c:pt idx="1630" formatCode="0.00">
                  <c:v>3.18</c:v>
                </c:pt>
                <c:pt idx="1631" formatCode="0.00">
                  <c:v>3.13</c:v>
                </c:pt>
                <c:pt idx="1632" formatCode="0.00">
                  <c:v>3.04</c:v>
                </c:pt>
                <c:pt idx="1633" formatCode="0.00">
                  <c:v>2.97</c:v>
                </c:pt>
                <c:pt idx="1634" formatCode="0.00">
                  <c:v>2.98</c:v>
                </c:pt>
                <c:pt idx="1635" formatCode="0.00">
                  <c:v>2.96</c:v>
                </c:pt>
                <c:pt idx="1636" formatCode="0.00">
                  <c:v>2.94</c:v>
                </c:pt>
                <c:pt idx="1637" formatCode="0.00">
                  <c:v>3</c:v>
                </c:pt>
                <c:pt idx="1638" formatCode="0.00">
                  <c:v>2.95</c:v>
                </c:pt>
                <c:pt idx="1639" formatCode="0.00">
                  <c:v>2.99</c:v>
                </c:pt>
                <c:pt idx="1640" formatCode="0.00">
                  <c:v>2.96</c:v>
                </c:pt>
                <c:pt idx="1641" formatCode="0.00">
                  <c:v>2.93</c:v>
                </c:pt>
                <c:pt idx="1642" formatCode="0.00">
                  <c:v>3.02</c:v>
                </c:pt>
                <c:pt idx="1643" formatCode="0.00">
                  <c:v>2.98</c:v>
                </c:pt>
                <c:pt idx="1644" formatCode="0.00">
                  <c:v>2.9</c:v>
                </c:pt>
                <c:pt idx="1645" formatCode="0.00">
                  <c:v>2.88</c:v>
                </c:pt>
                <c:pt idx="1646" formatCode="0.00">
                  <c:v>2.78</c:v>
                </c:pt>
                <c:pt idx="1647" formatCode="0.00">
                  <c:v>2.8</c:v>
                </c:pt>
                <c:pt idx="1648" formatCode="0.00">
                  <c:v>2.77</c:v>
                </c:pt>
                <c:pt idx="1649" formatCode="0.00">
                  <c:v>2.87</c:v>
                </c:pt>
                <c:pt idx="1650" formatCode="0.00">
                  <c:v>2.86</c:v>
                </c:pt>
                <c:pt idx="1651" formatCode="0.00">
                  <c:v>2.87</c:v>
                </c:pt>
                <c:pt idx="1652" formatCode="0.00">
                  <c:v>2.87</c:v>
                </c:pt>
                <c:pt idx="1653" formatCode="0.00">
                  <c:v>2.88</c:v>
                </c:pt>
                <c:pt idx="1654" formatCode="0.00">
                  <c:v>2.86</c:v>
                </c:pt>
                <c:pt idx="1655" formatCode="0.00">
                  <c:v>2.88</c:v>
                </c:pt>
                <c:pt idx="1656" formatCode="0.00">
                  <c:v>3.01</c:v>
                </c:pt>
                <c:pt idx="1657" formatCode="0.00">
                  <c:v>2.99</c:v>
                </c:pt>
                <c:pt idx="1658" formatCode="0.00">
                  <c:v>3.05</c:v>
                </c:pt>
                <c:pt idx="1659" formatCode="0.00">
                  <c:v>3.09</c:v>
                </c:pt>
                <c:pt idx="1660" formatCode="0.00">
                  <c:v>3.14</c:v>
                </c:pt>
                <c:pt idx="1661" formatCode="0.00">
                  <c:v>3.09</c:v>
                </c:pt>
                <c:pt idx="1662" formatCode="0.00">
                  <c:v>2.98</c:v>
                </c:pt>
                <c:pt idx="1663" formatCode="0.00">
                  <c:v>3.1</c:v>
                </c:pt>
                <c:pt idx="1664" formatCode="0.00">
                  <c:v>3.1</c:v>
                </c:pt>
                <c:pt idx="1665" formatCode="0.00">
                  <c:v>3.11</c:v>
                </c:pt>
                <c:pt idx="1666" formatCode="0.00">
                  <c:v>3.1</c:v>
                </c:pt>
                <c:pt idx="1667" formatCode="0.00">
                  <c:v>3.12</c:v>
                </c:pt>
                <c:pt idx="1668" formatCode="0.00">
                  <c:v>3.05</c:v>
                </c:pt>
                <c:pt idx="1669" formatCode="0.00">
                  <c:v>3.11</c:v>
                </c:pt>
                <c:pt idx="1670" formatCode="0.00">
                  <c:v>3.22</c:v>
                </c:pt>
                <c:pt idx="1671" formatCode="0.00">
                  <c:v>3.45</c:v>
                </c:pt>
                <c:pt idx="1672" formatCode="0.00">
                  <c:v>3.56</c:v>
                </c:pt>
                <c:pt idx="1673" formatCode="0.00">
                  <c:v>3.55</c:v>
                </c:pt>
                <c:pt idx="1674" formatCode="0.00">
                  <c:v>3.55</c:v>
                </c:pt>
                <c:pt idx="1675" formatCode="0.00">
                  <c:v>3.69</c:v>
                </c:pt>
                <c:pt idx="1676" formatCode="0.00">
                  <c:v>3.92</c:v>
                </c:pt>
                <c:pt idx="1677" formatCode="0.00">
                  <c:v>3.89</c:v>
                </c:pt>
                <c:pt idx="1678" formatCode="0.00">
                  <c:v>3.76</c:v>
                </c:pt>
                <c:pt idx="1679" formatCode="0.00">
                  <c:v>3.85</c:v>
                </c:pt>
                <c:pt idx="1680" formatCode="0.00">
                  <c:v>4.16</c:v>
                </c:pt>
                <c:pt idx="1681" formatCode="0.00">
                  <c:v>4.42</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numCache>
            </c:numRef>
          </c:xVal>
          <c:yVal>
            <c:numRef>
              <c:f>Data_Chart5!$F$2:$F$1790</c:f>
              <c:numCache>
                <c:formatCode>General</c:formatCode>
                <c:ptCount val="178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formatCode="0.00">
                  <c:v>139.08079114168197</c:v>
                </c:pt>
                <c:pt idx="1149" formatCode="0.00">
                  <c:v>170.66798767241769</c:v>
                </c:pt>
                <c:pt idx="1150" formatCode="0.00">
                  <c:v>162.77118853973377</c:v>
                </c:pt>
                <c:pt idx="1151" formatCode="0.00">
                  <c:v>157.66149498329122</c:v>
                </c:pt>
                <c:pt idx="1152" formatCode="0.00">
                  <c:v>168.7888028520731</c:v>
                </c:pt>
                <c:pt idx="1153" formatCode="0.00">
                  <c:v>168.07091202182912</c:v>
                </c:pt>
                <c:pt idx="1154" formatCode="0.00">
                  <c:v>160.84977484702188</c:v>
                </c:pt>
                <c:pt idx="1155" formatCode="0.00">
                  <c:v>160.74420266610366</c:v>
                </c:pt>
                <c:pt idx="1156" formatCode="0.00">
                  <c:v>158.18935588788239</c:v>
                </c:pt>
                <c:pt idx="1157" formatCode="0.00">
                  <c:v>153.83978203405113</c:v>
                </c:pt>
                <c:pt idx="1158" formatCode="0.00">
                  <c:v>142.71247416526921</c:v>
                </c:pt>
                <c:pt idx="1159" formatCode="0.00">
                  <c:v>139.22859219496749</c:v>
                </c:pt>
                <c:pt idx="1160" formatCode="0.00">
                  <c:v>145.79518184808165</c:v>
                </c:pt>
                <c:pt idx="1161" formatCode="0.00">
                  <c:v>142.16349882449438</c:v>
                </c:pt>
                <c:pt idx="1162" formatCode="0.00">
                  <c:v>152.21397044791033</c:v>
                </c:pt>
                <c:pt idx="1163" formatCode="0.00">
                  <c:v>145.98521177373448</c:v>
                </c:pt>
                <c:pt idx="1164" formatCode="0.00">
                  <c:v>146.04855508228545</c:v>
                </c:pt>
                <c:pt idx="1165" formatCode="0.00">
                  <c:v>148.43448637103754</c:v>
                </c:pt>
                <c:pt idx="1166" formatCode="0.00">
                  <c:v>162.53892974171362</c:v>
                </c:pt>
                <c:pt idx="1167" formatCode="0.00">
                  <c:v>169.44335037376618</c:v>
                </c:pt>
                <c:pt idx="1168" formatCode="0.00">
                  <c:v>167.43747893631971</c:v>
                </c:pt>
                <c:pt idx="1169" formatCode="0.00">
                  <c:v>169.71783804415358</c:v>
                </c:pt>
                <c:pt idx="1170" formatCode="0.00">
                  <c:v>199.6369941163812</c:v>
                </c:pt>
                <c:pt idx="1171" formatCode="0.00">
                  <c:v>199.42584975454474</c:v>
                </c:pt>
                <c:pt idx="1172" formatCode="0.00">
                  <c:v>185.40586412860321</c:v>
                </c:pt>
                <c:pt idx="1173" formatCode="0.00">
                  <c:v>173.03280452498612</c:v>
                </c:pt>
                <c:pt idx="1174" formatCode="0.00">
                  <c:v>169.44335037376618</c:v>
                </c:pt>
                <c:pt idx="1175" formatCode="0.00">
                  <c:v>198.75018779666803</c:v>
                </c:pt>
                <c:pt idx="1176" formatCode="0.00">
                  <c:v>200.46045712754341</c:v>
                </c:pt>
                <c:pt idx="1177" formatCode="0.00">
                  <c:v>200.98831803213457</c:v>
                </c:pt>
                <c:pt idx="1178" formatCode="0.00">
                  <c:v>197.67335155130206</c:v>
                </c:pt>
                <c:pt idx="1179" formatCode="0.00">
                  <c:v>188.95308940745588</c:v>
                </c:pt>
                <c:pt idx="1180" formatCode="0.00">
                  <c:v>174.5108150578414</c:v>
                </c:pt>
                <c:pt idx="1181" formatCode="0.00">
                  <c:v>166.63513036134114</c:v>
                </c:pt>
                <c:pt idx="1182" formatCode="0.00">
                  <c:v>162.3911286884281</c:v>
                </c:pt>
                <c:pt idx="1183" formatCode="0.00">
                  <c:v>180.50731493399712</c:v>
                </c:pt>
                <c:pt idx="1184" formatCode="0.00">
                  <c:v>179.91611072085502</c:v>
                </c:pt>
                <c:pt idx="1185" formatCode="0.00">
                  <c:v>185.78592397990886</c:v>
                </c:pt>
                <c:pt idx="1186" formatCode="0.00">
                  <c:v>217.22531945735906</c:v>
                </c:pt>
                <c:pt idx="1187" formatCode="0.00">
                  <c:v>214.33264170019945</c:v>
                </c:pt>
                <c:pt idx="1188" formatCode="0.00">
                  <c:v>205.27454857741492</c:v>
                </c:pt>
                <c:pt idx="1189" formatCode="0.00">
                  <c:v>180.25394169979339</c:v>
                </c:pt>
                <c:pt idx="1190" formatCode="0.00">
                  <c:v>171.91373940725285</c:v>
                </c:pt>
                <c:pt idx="1191" formatCode="0.00">
                  <c:v>163.97471140220162</c:v>
                </c:pt>
                <c:pt idx="1192" formatCode="0.00">
                  <c:v>184.58240111744098</c:v>
                </c:pt>
                <c:pt idx="1193" formatCode="0.00">
                  <c:v>180.44397162544618</c:v>
                </c:pt>
                <c:pt idx="1194" formatCode="0.00">
                  <c:v>179.2404487629783</c:v>
                </c:pt>
                <c:pt idx="1195" formatCode="0.00">
                  <c:v>187.91848203445718</c:v>
                </c:pt>
                <c:pt idx="1196" formatCode="0.00">
                  <c:v>200.12262614860506</c:v>
                </c:pt>
                <c:pt idx="1197" formatCode="0.00">
                  <c:v>175.14424814335084</c:v>
                </c:pt>
                <c:pt idx="1198" formatCode="0.00">
                  <c:v>155.50782249255923</c:v>
                </c:pt>
                <c:pt idx="1199" formatCode="0.00">
                  <c:v>140.00982633376242</c:v>
                </c:pt>
                <c:pt idx="1200" formatCode="0.00">
                  <c:v>155.80342459913027</c:v>
                </c:pt>
                <c:pt idx="1201" formatCode="0.00">
                  <c:v>179.02930440114184</c:v>
                </c:pt>
                <c:pt idx="1202" formatCode="0.00">
                  <c:v>191.19121964292245</c:v>
                </c:pt>
                <c:pt idx="1203" formatCode="0.00">
                  <c:v>175.65099461175834</c:v>
                </c:pt>
                <c:pt idx="1204" formatCode="0.00">
                  <c:v>181.35189238134299</c:v>
                </c:pt>
                <c:pt idx="1205" formatCode="0.00">
                  <c:v>169.33777819284794</c:v>
                </c:pt>
                <c:pt idx="1206" formatCode="0.00">
                  <c:v>166.21284163766822</c:v>
                </c:pt>
                <c:pt idx="1207" formatCode="0.00">
                  <c:v>160.13188401677789</c:v>
                </c:pt>
                <c:pt idx="1208" formatCode="0.00">
                  <c:v>183.42110712734041</c:v>
                </c:pt>
                <c:pt idx="1209" formatCode="0.00">
                  <c:v>174.2785562598213</c:v>
                </c:pt>
                <c:pt idx="1210" formatCode="0.00">
                  <c:v>161.60989454963317</c:v>
                </c:pt>
                <c:pt idx="1211" formatCode="0.00">
                  <c:v>174.17298407890308</c:v>
                </c:pt>
                <c:pt idx="1212" formatCode="0.00">
                  <c:v>167.120762393565</c:v>
                </c:pt>
                <c:pt idx="1213" formatCode="0.00">
                  <c:v>174.86976047296343</c:v>
                </c:pt>
                <c:pt idx="1214" formatCode="0.00">
                  <c:v>182.89324622274924</c:v>
                </c:pt>
                <c:pt idx="1215" formatCode="0.00">
                  <c:v>184.05454021284982</c:v>
                </c:pt>
                <c:pt idx="1216" formatCode="0.00">
                  <c:v>187.58065105551881</c:v>
                </c:pt>
                <c:pt idx="1217" formatCode="0.00">
                  <c:v>200.46045712754341</c:v>
                </c:pt>
                <c:pt idx="1218" formatCode="0.00">
                  <c:v>185.8070384160925</c:v>
                </c:pt>
                <c:pt idx="1219" formatCode="0.00">
                  <c:v>166.86738915936124</c:v>
                </c:pt>
                <c:pt idx="1220" formatCode="0.00">
                  <c:v>151.28493525582985</c:v>
                </c:pt>
                <c:pt idx="1221" formatCode="0.00">
                  <c:v>132.51420148856778</c:v>
                </c:pt>
                <c:pt idx="1222" formatCode="0.00">
                  <c:v>138.1939848219688</c:v>
                </c:pt>
                <c:pt idx="1223" formatCode="0.00">
                  <c:v>133.56992329775014</c:v>
                </c:pt>
                <c:pt idx="1224" formatCode="0.00">
                  <c:v>129.19923500773521</c:v>
                </c:pt>
                <c:pt idx="1225" formatCode="0.00">
                  <c:v>113.89126877459124</c:v>
                </c:pt>
                <c:pt idx="1226" formatCode="0.00">
                  <c:v>110.47073011284046</c:v>
                </c:pt>
                <c:pt idx="1227" formatCode="0.00">
                  <c:v>106.7968182168859</c:v>
                </c:pt>
                <c:pt idx="1228" formatCode="0.00">
                  <c:v>106.3956439293966</c:v>
                </c:pt>
                <c:pt idx="1229" formatCode="0.00">
                  <c:v>103.24959293803322</c:v>
                </c:pt>
                <c:pt idx="1230" formatCode="0.00">
                  <c:v>103.20736406566593</c:v>
                </c:pt>
                <c:pt idx="1231" formatCode="0.00">
                  <c:v>98.308814871059852</c:v>
                </c:pt>
                <c:pt idx="1232" formatCode="0.00">
                  <c:v>93.579181165922947</c:v>
                </c:pt>
                <c:pt idx="1233" formatCode="0.00">
                  <c:v>90.179756940355801</c:v>
                </c:pt>
                <c:pt idx="1234" formatCode="0.00">
                  <c:v>92.248971686353187</c:v>
                </c:pt>
                <c:pt idx="1235" formatCode="0.00">
                  <c:v>79.242478997226712</c:v>
                </c:pt>
                <c:pt idx="1236" formatCode="0.00">
                  <c:v>88.743975279867811</c:v>
                </c:pt>
                <c:pt idx="1237" formatCode="0.00">
                  <c:v>93.368036804086472</c:v>
                </c:pt>
                <c:pt idx="1238" formatCode="0.00">
                  <c:v>93.705867783024829</c:v>
                </c:pt>
                <c:pt idx="1239" formatCode="0.00">
                  <c:v>94.613788538921654</c:v>
                </c:pt>
                <c:pt idx="1240" formatCode="0.00">
                  <c:v>94.909390645492692</c:v>
                </c:pt>
                <c:pt idx="1241" formatCode="0.00">
                  <c:v>94.191499815248719</c:v>
                </c:pt>
                <c:pt idx="1242" formatCode="0.00">
                  <c:v>100.25134299995537</c:v>
                </c:pt>
                <c:pt idx="1243" formatCode="0.00">
                  <c:v>97.3375508066121</c:v>
                </c:pt>
                <c:pt idx="1244" formatCode="0.00">
                  <c:v>95.057191698778226</c:v>
                </c:pt>
                <c:pt idx="1245" formatCode="0.00">
                  <c:v>92.586802665291543</c:v>
                </c:pt>
                <c:pt idx="1246" formatCode="0.00">
                  <c:v>92.227857250169549</c:v>
                </c:pt>
                <c:pt idx="1247" formatCode="0.00">
                  <c:v>80.213743061674464</c:v>
                </c:pt>
                <c:pt idx="1248" formatCode="0.00">
                  <c:v>80.657146221531065</c:v>
                </c:pt>
                <c:pt idx="1249" formatCode="0.00">
                  <c:v>76.455373420985339</c:v>
                </c:pt>
                <c:pt idx="1250" formatCode="0.00">
                  <c:v>71.36679430072644</c:v>
                </c:pt>
                <c:pt idx="1251" formatCode="0.00">
                  <c:v>68.326315490281289</c:v>
                </c:pt>
                <c:pt idx="1252" formatCode="0.00">
                  <c:v>70.501102417196904</c:v>
                </c:pt>
                <c:pt idx="1253" formatCode="0.00">
                  <c:v>78.651274784084606</c:v>
                </c:pt>
                <c:pt idx="1254" formatCode="0.00">
                  <c:v>83.085306382650444</c:v>
                </c:pt>
                <c:pt idx="1255" formatCode="0.00">
                  <c:v>83.254221872119629</c:v>
                </c:pt>
                <c:pt idx="1256" formatCode="0.00">
                  <c:v>83.10642081883411</c:v>
                </c:pt>
                <c:pt idx="1257" formatCode="0.00">
                  <c:v>81.438380360325993</c:v>
                </c:pt>
                <c:pt idx="1258" formatCode="0.00">
                  <c:v>77.996727262391545</c:v>
                </c:pt>
                <c:pt idx="1259" formatCode="0.00">
                  <c:v>71.303450992175485</c:v>
                </c:pt>
                <c:pt idx="1260" formatCode="0.00">
                  <c:v>77.870040645289677</c:v>
                </c:pt>
                <c:pt idx="1261" formatCode="0.00">
                  <c:v>75.927512516394174</c:v>
                </c:pt>
                <c:pt idx="1262" formatCode="0.00">
                  <c:v>76.370915676250746</c:v>
                </c:pt>
                <c:pt idx="1263" formatCode="0.00">
                  <c:v>73.330436865805595</c:v>
                </c:pt>
                <c:pt idx="1264" formatCode="0.00">
                  <c:v>72.591431599377955</c:v>
                </c:pt>
                <c:pt idx="1265" formatCode="0.00">
                  <c:v>71.282336555991861</c:v>
                </c:pt>
                <c:pt idx="1266" formatCode="0.00">
                  <c:v>74.491730855906184</c:v>
                </c:pt>
                <c:pt idx="1267" formatCode="0.00">
                  <c:v>71.831311896766664</c:v>
                </c:pt>
                <c:pt idx="1268" formatCode="0.00">
                  <c:v>67.671767968588242</c:v>
                </c:pt>
                <c:pt idx="1269" formatCode="0.00">
                  <c:v>71.028963321788083</c:v>
                </c:pt>
                <c:pt idx="1270" formatCode="0.00">
                  <c:v>74.027213259865945</c:v>
                </c:pt>
                <c:pt idx="1271" formatCode="0.00">
                  <c:v>74.618417473008051</c:v>
                </c:pt>
                <c:pt idx="1272" formatCode="0.00">
                  <c:v>73.541581227642055</c:v>
                </c:pt>
                <c:pt idx="1273" formatCode="0.00">
                  <c:v>71.556824226379263</c:v>
                </c:pt>
                <c:pt idx="1274" formatCode="0.00">
                  <c:v>78.925762454472022</c:v>
                </c:pt>
                <c:pt idx="1275" formatCode="0.00">
                  <c:v>71.746854152032085</c:v>
                </c:pt>
                <c:pt idx="1276" formatCode="0.00">
                  <c:v>71.113421066522676</c:v>
                </c:pt>
                <c:pt idx="1277" formatCode="0.00">
                  <c:v>71.092306630339024</c:v>
                </c:pt>
                <c:pt idx="1278" formatCode="0.00">
                  <c:v>72.148028439521369</c:v>
                </c:pt>
                <c:pt idx="1279" formatCode="0.00">
                  <c:v>69.825440459320205</c:v>
                </c:pt>
                <c:pt idx="1280" formatCode="0.00">
                  <c:v>71.493480917828322</c:v>
                </c:pt>
                <c:pt idx="1281" formatCode="0.00">
                  <c:v>70.015470384973042</c:v>
                </c:pt>
                <c:pt idx="1282" formatCode="0.00">
                  <c:v>71.155649938889965</c:v>
                </c:pt>
                <c:pt idx="1283" formatCode="0.00">
                  <c:v>69.086435192892566</c:v>
                </c:pt>
                <c:pt idx="1284" formatCode="0.00">
                  <c:v>69.994355948789391</c:v>
                </c:pt>
                <c:pt idx="1285" formatCode="0.00">
                  <c:v>71.789083024399375</c:v>
                </c:pt>
                <c:pt idx="1286" formatCode="0.00">
                  <c:v>72.084685130970428</c:v>
                </c:pt>
                <c:pt idx="1287" formatCode="0.00">
                  <c:v>67.05944931926247</c:v>
                </c:pt>
                <c:pt idx="1288" formatCode="0.00">
                  <c:v>72.253600620439613</c:v>
                </c:pt>
                <c:pt idx="1289" formatCode="0.00">
                  <c:v>69.001977448157987</c:v>
                </c:pt>
                <c:pt idx="1290" formatCode="0.00">
                  <c:v>69.170892937627173</c:v>
                </c:pt>
                <c:pt idx="1291" formatCode="0.00">
                  <c:v>71.704625279664796</c:v>
                </c:pt>
                <c:pt idx="1292" formatCode="0.00">
                  <c:v>75.526338228904862</c:v>
                </c:pt>
                <c:pt idx="1293" formatCode="0.00">
                  <c:v>82.979734201732214</c:v>
                </c:pt>
                <c:pt idx="1294" formatCode="0.00">
                  <c:v>78.545702603166362</c:v>
                </c:pt>
                <c:pt idx="1295" formatCode="0.00">
                  <c:v>77.194378687412978</c:v>
                </c:pt>
                <c:pt idx="1296" formatCode="0.00">
                  <c:v>76.750975527556392</c:v>
                </c:pt>
                <c:pt idx="1297" formatCode="0.00">
                  <c:v>80.762718402449295</c:v>
                </c:pt>
                <c:pt idx="1298" formatCode="0.00">
                  <c:v>77.215493123596616</c:v>
                </c:pt>
                <c:pt idx="1299" formatCode="0.00">
                  <c:v>71.767968588215723</c:v>
                </c:pt>
                <c:pt idx="1300" formatCode="0.00">
                  <c:v>76.772089963740044</c:v>
                </c:pt>
                <c:pt idx="1301" formatCode="0.00">
                  <c:v>74.829561834844512</c:v>
                </c:pt>
                <c:pt idx="1302" formatCode="0.00">
                  <c:v>75.294079430884764</c:v>
                </c:pt>
                <c:pt idx="1303" formatCode="0.00">
                  <c:v>61.991984635187222</c:v>
                </c:pt>
                <c:pt idx="1304" formatCode="0.00">
                  <c:v>69.55095278893279</c:v>
                </c:pt>
                <c:pt idx="1305" formatCode="0.00">
                  <c:v>100.94811939401571</c:v>
                </c:pt>
                <c:pt idx="1306" formatCode="0.00">
                  <c:v>116.5728021699144</c:v>
                </c:pt>
                <c:pt idx="1307" formatCode="0.00">
                  <c:v>113.72235328512208</c:v>
                </c:pt>
                <c:pt idx="1308" formatCode="0.00">
                  <c:v>115.64376697783393</c:v>
                </c:pt>
                <c:pt idx="1309" formatCode="0.00">
                  <c:v>104.91763339654132</c:v>
                </c:pt>
                <c:pt idx="1310" formatCode="0.00">
                  <c:v>91.467737547558258</c:v>
                </c:pt>
                <c:pt idx="1311" formatCode="0.00">
                  <c:v>88.300572120011225</c:v>
                </c:pt>
                <c:pt idx="1312" formatCode="0.00">
                  <c:v>88.173885502909357</c:v>
                </c:pt>
                <c:pt idx="1313" formatCode="0.00">
                  <c:v>86.885904895706886</c:v>
                </c:pt>
                <c:pt idx="1314" formatCode="0.00">
                  <c:v>83.634281723425275</c:v>
                </c:pt>
                <c:pt idx="1315" formatCode="0.00">
                  <c:v>91.235478749538146</c:v>
                </c:pt>
                <c:pt idx="1316" formatCode="0.00">
                  <c:v>95.563938167185754</c:v>
                </c:pt>
                <c:pt idx="1317" formatCode="0.00">
                  <c:v>96.11291350796057</c:v>
                </c:pt>
                <c:pt idx="1318" formatCode="0.00">
                  <c:v>93.980355453412244</c:v>
                </c:pt>
                <c:pt idx="1319" formatCode="0.00">
                  <c:v>96.028455763225978</c:v>
                </c:pt>
                <c:pt idx="1320" formatCode="0.00">
                  <c:v>93.642524474473888</c:v>
                </c:pt>
                <c:pt idx="1321" formatCode="0.00">
                  <c:v>88.912890769336997</c:v>
                </c:pt>
                <c:pt idx="1322" formatCode="0.00">
                  <c:v>85.682382033239023</c:v>
                </c:pt>
                <c:pt idx="1323" formatCode="0.00">
                  <c:v>84.331058117485611</c:v>
                </c:pt>
                <c:pt idx="1324" formatCode="0.00">
                  <c:v>82.958619765548576</c:v>
                </c:pt>
                <c:pt idx="1325" formatCode="0.00">
                  <c:v>76.919891017025563</c:v>
                </c:pt>
                <c:pt idx="1326" formatCode="0.00">
                  <c:v>83.148649691201399</c:v>
                </c:pt>
                <c:pt idx="1327" formatCode="0.00">
                  <c:v>78.419015986064494</c:v>
                </c:pt>
                <c:pt idx="1328" formatCode="0.00">
                  <c:v>79.221364561043075</c:v>
                </c:pt>
                <c:pt idx="1329" formatCode="0.00">
                  <c:v>75.505223792721239</c:v>
                </c:pt>
                <c:pt idx="1330" formatCode="0.00">
                  <c:v>78.946876890655659</c:v>
                </c:pt>
                <c:pt idx="1331" formatCode="0.00">
                  <c:v>77.215493123596616</c:v>
                </c:pt>
                <c:pt idx="1332" formatCode="0.00">
                  <c:v>77.426637485433076</c:v>
                </c:pt>
                <c:pt idx="1333" formatCode="0.00">
                  <c:v>78.587931475533665</c:v>
                </c:pt>
                <c:pt idx="1334" formatCode="0.00">
                  <c:v>82.050699009651765</c:v>
                </c:pt>
                <c:pt idx="1335" formatCode="0.00">
                  <c:v>82.135156754386344</c:v>
                </c:pt>
                <c:pt idx="1336" formatCode="0.00">
                  <c:v>84.985605639178672</c:v>
                </c:pt>
                <c:pt idx="1337" formatCode="0.00">
                  <c:v>85.238978873382436</c:v>
                </c:pt>
                <c:pt idx="1338" formatCode="0.00">
                  <c:v>94.233728687616008</c:v>
                </c:pt>
                <c:pt idx="1339" formatCode="0.00">
                  <c:v>88.870661896969693</c:v>
                </c:pt>
                <c:pt idx="1340" formatCode="0.00">
                  <c:v>82.768589839895739</c:v>
                </c:pt>
                <c:pt idx="1341" formatCode="0.00">
                  <c:v>94.085927634330474</c:v>
                </c:pt>
                <c:pt idx="1342" formatCode="0.00">
                  <c:v>87.836054523971001</c:v>
                </c:pt>
                <c:pt idx="1343" formatCode="0.00">
                  <c:v>109.39389386747447</c:v>
                </c:pt>
                <c:pt idx="1344" formatCode="0.00">
                  <c:v>79.348051178144956</c:v>
                </c:pt>
                <c:pt idx="1345" formatCode="0.00">
                  <c:v>89.31406505682628</c:v>
                </c:pt>
                <c:pt idx="1346" formatCode="0.00">
                  <c:v>86.400272863483011</c:v>
                </c:pt>
                <c:pt idx="1347" formatCode="0.00">
                  <c:v>85.661267597055371</c:v>
                </c:pt>
                <c:pt idx="1348" formatCode="0.00">
                  <c:v>84.605545787873027</c:v>
                </c:pt>
                <c:pt idx="1349" formatCode="0.00">
                  <c:v>90.137528067988498</c:v>
                </c:pt>
                <c:pt idx="1350" formatCode="0.00">
                  <c:v>87.160392566094302</c:v>
                </c:pt>
                <c:pt idx="1351" formatCode="0.00">
                  <c:v>87.13927812991065</c:v>
                </c:pt>
                <c:pt idx="1352" formatCode="0.00">
                  <c:v>88.152771066725705</c:v>
                </c:pt>
                <c:pt idx="1353" formatCode="0.00">
                  <c:v>87.350422491747111</c:v>
                </c:pt>
                <c:pt idx="1354" formatCode="0.00">
                  <c:v>93.642524474473888</c:v>
                </c:pt>
                <c:pt idx="1355" formatCode="0.00">
                  <c:v>77.680010719636854</c:v>
                </c:pt>
                <c:pt idx="1356" formatCode="0.00">
                  <c:v>69.40315173564727</c:v>
                </c:pt>
                <c:pt idx="1357" formatCode="0.00">
                  <c:v>83.803197212894446</c:v>
                </c:pt>
                <c:pt idx="1358" formatCode="0.00">
                  <c:v>90.517587919294158</c:v>
                </c:pt>
                <c:pt idx="1359" formatCode="0.00">
                  <c:v>97.59092404081585</c:v>
                </c:pt>
                <c:pt idx="1360" formatCode="0.00">
                  <c:v>96.00734132704234</c:v>
                </c:pt>
                <c:pt idx="1361" formatCode="0.00">
                  <c:v>104.41088692813378</c:v>
                </c:pt>
                <c:pt idx="1362" formatCode="0.00">
                  <c:v>112.64551703975607</c:v>
                </c:pt>
                <c:pt idx="1363" formatCode="0.00">
                  <c:v>108.86603296288328</c:v>
                </c:pt>
                <c:pt idx="1364" formatCode="0.00">
                  <c:v>103.90414045972626</c:v>
                </c:pt>
                <c:pt idx="1365" formatCode="0.00">
                  <c:v>104.53757354523567</c:v>
                </c:pt>
                <c:pt idx="1366" formatCode="0.00">
                  <c:v>101.37040811768865</c:v>
                </c:pt>
                <c:pt idx="1367" formatCode="0.00">
                  <c:v>98.055441636856074</c:v>
                </c:pt>
                <c:pt idx="1368" formatCode="0.00">
                  <c:v>97.105292008591974</c:v>
                </c:pt>
                <c:pt idx="1369" formatCode="0.00">
                  <c:v>99.807939840098769</c:v>
                </c:pt>
                <c:pt idx="1370" formatCode="0.00">
                  <c:v>109.54169492075998</c:v>
                </c:pt>
                <c:pt idx="1371" formatCode="0.00">
                  <c:v>110.87190440032974</c:v>
                </c:pt>
                <c:pt idx="1372" formatCode="0.00">
                  <c:v>106.20561400374378</c:v>
                </c:pt>
                <c:pt idx="1373" formatCode="0.00">
                  <c:v>102.57393098015652</c:v>
                </c:pt>
                <c:pt idx="1374" formatCode="0.00">
                  <c:v>102.51058767160556</c:v>
                </c:pt>
                <c:pt idx="1375" formatCode="0.00">
                  <c:v>101.70823909662698</c:v>
                </c:pt>
                <c:pt idx="1376" formatCode="0.00">
                  <c:v>103.75633940644073</c:v>
                </c:pt>
                <c:pt idx="1377" formatCode="0.00">
                  <c:v>100.25134299995537</c:v>
                </c:pt>
                <c:pt idx="1378" formatCode="0.00">
                  <c:v>109.58392379312727</c:v>
                </c:pt>
                <c:pt idx="1379" formatCode="0.00">
                  <c:v>106.60678829123307</c:v>
                </c:pt>
                <c:pt idx="1380" formatCode="0.00">
                  <c:v>109.11940619708705</c:v>
                </c:pt>
                <c:pt idx="1381" formatCode="0.00">
                  <c:v>105.9944696419073</c:v>
                </c:pt>
                <c:pt idx="1382" formatCode="0.00">
                  <c:v>121.5769235454387</c:v>
                </c:pt>
                <c:pt idx="1383" formatCode="0.00">
                  <c:v>130.84616103005968</c:v>
                </c:pt>
                <c:pt idx="1384" formatCode="0.00">
                  <c:v>129.15700613536794</c:v>
                </c:pt>
                <c:pt idx="1385" formatCode="0.00">
                  <c:v>115.32705043507924</c:v>
                </c:pt>
                <c:pt idx="1386" formatCode="0.00">
                  <c:v>111.27307868781904</c:v>
                </c:pt>
                <c:pt idx="1387" formatCode="0.00">
                  <c:v>119.1487633843193</c:v>
                </c:pt>
                <c:pt idx="1388" formatCode="0.00">
                  <c:v>114.503587423917</c:v>
                </c:pt>
                <c:pt idx="1389" formatCode="0.00">
                  <c:v>112.0754272627976</c:v>
                </c:pt>
                <c:pt idx="1390" formatCode="0.00">
                  <c:v>115.43262261599747</c:v>
                </c:pt>
                <c:pt idx="1391" formatCode="0.00">
                  <c:v>116.5728021699144</c:v>
                </c:pt>
                <c:pt idx="1392" formatCode="0.00">
                  <c:v>121.09129151321483</c:v>
                </c:pt>
                <c:pt idx="1393" formatCode="0.00">
                  <c:v>112.51883042265418</c:v>
                </c:pt>
                <c:pt idx="1394" formatCode="0.00">
                  <c:v>111.71648184767562</c:v>
                </c:pt>
                <c:pt idx="1395" formatCode="0.00">
                  <c:v>114.75696065812076</c:v>
                </c:pt>
                <c:pt idx="1396" formatCode="0.00">
                  <c:v>108.31705762210846</c:v>
                </c:pt>
                <c:pt idx="1397" formatCode="0.00">
                  <c:v>109.0560628885361</c:v>
                </c:pt>
                <c:pt idx="1398" formatCode="0.00">
                  <c:v>104.41088692813378</c:v>
                </c:pt>
                <c:pt idx="1399" formatCode="0.00">
                  <c:v>102.9751052676458</c:v>
                </c:pt>
                <c:pt idx="1400" formatCode="0.00">
                  <c:v>101.75046796899427</c:v>
                </c:pt>
                <c:pt idx="1401" formatCode="0.00">
                  <c:v>92.143399505434957</c:v>
                </c:pt>
                <c:pt idx="1402" formatCode="0.00">
                  <c:v>96.725232157286328</c:v>
                </c:pt>
                <c:pt idx="1403" formatCode="0.00">
                  <c:v>87.160392566094302</c:v>
                </c:pt>
                <c:pt idx="1404" formatCode="0.00">
                  <c:v>86.29470068256478</c:v>
                </c:pt>
                <c:pt idx="1405" formatCode="0.00">
                  <c:v>82.663017658977509</c:v>
                </c:pt>
                <c:pt idx="1406" formatCode="0.00">
                  <c:v>84.352172553669263</c:v>
                </c:pt>
                <c:pt idx="1407" formatCode="0.00">
                  <c:v>74.196128749335116</c:v>
                </c:pt>
                <c:pt idx="1408" formatCode="0.00">
                  <c:v>75.146278377599216</c:v>
                </c:pt>
                <c:pt idx="1409" formatCode="0.00">
                  <c:v>79.432508922879535</c:v>
                </c:pt>
                <c:pt idx="1410" formatCode="0.00">
                  <c:v>79.897026518919773</c:v>
                </c:pt>
                <c:pt idx="1411" formatCode="0.00">
                  <c:v>83.021963074099503</c:v>
                </c:pt>
                <c:pt idx="1412" formatCode="0.00">
                  <c:v>79.770339901817906</c:v>
                </c:pt>
                <c:pt idx="1413" formatCode="0.00">
                  <c:v>81.227235998489519</c:v>
                </c:pt>
                <c:pt idx="1414" formatCode="0.00">
                  <c:v>77.722239592004144</c:v>
                </c:pt>
                <c:pt idx="1415" formatCode="0.00">
                  <c:v>76.370915676250746</c:v>
                </c:pt>
                <c:pt idx="1416" formatCode="0.00">
                  <c:v>80.720489530082006</c:v>
                </c:pt>
                <c:pt idx="1417" formatCode="0.00">
                  <c:v>83.021963074099503</c:v>
                </c:pt>
                <c:pt idx="1418" formatCode="0.00">
                  <c:v>85.112292256280554</c:v>
                </c:pt>
                <c:pt idx="1419" formatCode="0.00">
                  <c:v>82.071813445835389</c:v>
                </c:pt>
                <c:pt idx="1420" formatCode="0.00">
                  <c:v>81.818440211631639</c:v>
                </c:pt>
                <c:pt idx="1421" formatCode="0.00">
                  <c:v>80.530459604429169</c:v>
                </c:pt>
                <c:pt idx="1422" formatCode="0.00">
                  <c:v>81.691753594529743</c:v>
                </c:pt>
                <c:pt idx="1423" formatCode="0.00">
                  <c:v>80.34042967877636</c:v>
                </c:pt>
                <c:pt idx="1424" formatCode="0.00">
                  <c:v>82.177385626753633</c:v>
                </c:pt>
                <c:pt idx="1425" formatCode="0.00">
                  <c:v>82.409644424773759</c:v>
                </c:pt>
                <c:pt idx="1426" formatCode="0.00">
                  <c:v>84.563316915505737</c:v>
                </c:pt>
                <c:pt idx="1427" formatCode="0.00">
                  <c:v>81.248350434673171</c:v>
                </c:pt>
                <c:pt idx="1428" formatCode="0.00">
                  <c:v>84.690003532607619</c:v>
                </c:pt>
                <c:pt idx="1429" formatCode="0.00">
                  <c:v>82.282957807671863</c:v>
                </c:pt>
                <c:pt idx="1430" formatCode="0.00">
                  <c:v>88.342800992378528</c:v>
                </c:pt>
                <c:pt idx="1431" formatCode="0.00">
                  <c:v>90.8554188982325</c:v>
                </c:pt>
                <c:pt idx="1432" formatCode="0.00">
                  <c:v>91.256593185721783</c:v>
                </c:pt>
                <c:pt idx="1433" formatCode="0.00">
                  <c:v>85.999098575993727</c:v>
                </c:pt>
                <c:pt idx="1434" formatCode="0.00">
                  <c:v>87.054820385176072</c:v>
                </c:pt>
                <c:pt idx="1435" formatCode="0.00">
                  <c:v>81.03720607283671</c:v>
                </c:pt>
                <c:pt idx="1436" formatCode="0.00">
                  <c:v>86.168014065462899</c:v>
                </c:pt>
                <c:pt idx="1437" formatCode="0.00">
                  <c:v>86.421387299666662</c:v>
                </c:pt>
                <c:pt idx="1438" formatCode="0.00">
                  <c:v>84.119913755649151</c:v>
                </c:pt>
                <c:pt idx="1439" formatCode="0.00">
                  <c:v>86.463616172033952</c:v>
                </c:pt>
                <c:pt idx="1440" formatCode="0.00">
                  <c:v>86.738103842421367</c:v>
                </c:pt>
                <c:pt idx="1441" formatCode="0.00">
                  <c:v>86.463616172033952</c:v>
                </c:pt>
                <c:pt idx="1442" formatCode="0.00">
                  <c:v>84.035456010914558</c:v>
                </c:pt>
                <c:pt idx="1443" formatCode="0.00">
                  <c:v>86.526959480584893</c:v>
                </c:pt>
                <c:pt idx="1444" formatCode="0.00">
                  <c:v>95.521709294818464</c:v>
                </c:pt>
                <c:pt idx="1445" formatCode="0.00">
                  <c:v>86.252471810197477</c:v>
                </c:pt>
                <c:pt idx="1446" formatCode="0.00">
                  <c:v>86.125785193095595</c:v>
                </c:pt>
                <c:pt idx="1447" formatCode="0.00">
                  <c:v>86.252471810197477</c:v>
                </c:pt>
                <c:pt idx="1448" formatCode="0.00">
                  <c:v>83.887654957629039</c:v>
                </c:pt>
                <c:pt idx="1449" formatCode="0.00">
                  <c:v>87.350422491747111</c:v>
                </c:pt>
                <c:pt idx="1450" formatCode="0.00">
                  <c:v>83.043077510283155</c:v>
                </c:pt>
                <c:pt idx="1451" formatCode="0.00">
                  <c:v>80.572688476796472</c:v>
                </c:pt>
                <c:pt idx="1452" formatCode="0.00">
                  <c:v>80.699375093898354</c:v>
                </c:pt>
                <c:pt idx="1453" formatCode="0.00">
                  <c:v>83.359794053037859</c:v>
                </c:pt>
                <c:pt idx="1454" formatCode="0.00">
                  <c:v>83.402022925405149</c:v>
                </c:pt>
                <c:pt idx="1455" formatCode="0.00">
                  <c:v>81.079434945204</c:v>
                </c:pt>
                <c:pt idx="1456" formatCode="0.00">
                  <c:v>85.302322181933377</c:v>
                </c:pt>
                <c:pt idx="1457" formatCode="0.00">
                  <c:v>83.402022925405149</c:v>
                </c:pt>
                <c:pt idx="1458" formatCode="0.00">
                  <c:v>79.326936741961305</c:v>
                </c:pt>
                <c:pt idx="1459" formatCode="0.00">
                  <c:v>76.349801240067109</c:v>
                </c:pt>
                <c:pt idx="1460" formatCode="0.00">
                  <c:v>75.737482590741337</c:v>
                </c:pt>
                <c:pt idx="1461" formatCode="0.00">
                  <c:v>82.198500062937285</c:v>
                </c:pt>
                <c:pt idx="1462" formatCode="0.00">
                  <c:v>85.344551054300666</c:v>
                </c:pt>
                <c:pt idx="1463" formatCode="0.00">
                  <c:v>89.208492875908036</c:v>
                </c:pt>
                <c:pt idx="1464" formatCode="0.00">
                  <c:v>86.358043991115721</c:v>
                </c:pt>
                <c:pt idx="1465" formatCode="0.00">
                  <c:v>86.674760533870426</c:v>
                </c:pt>
                <c:pt idx="1466" formatCode="0.00">
                  <c:v>82.916390893181273</c:v>
                </c:pt>
                <c:pt idx="1467" formatCode="0.00">
                  <c:v>77.342179740698498</c:v>
                </c:pt>
                <c:pt idx="1468" formatCode="0.00">
                  <c:v>79.179135688675785</c:v>
                </c:pt>
                <c:pt idx="1469" formatCode="0.00">
                  <c:v>78.883533582104732</c:v>
                </c:pt>
                <c:pt idx="1470" formatCode="0.00">
                  <c:v>79.791454338001529</c:v>
                </c:pt>
                <c:pt idx="1471" formatCode="0.00">
                  <c:v>78.967991326839311</c:v>
                </c:pt>
                <c:pt idx="1472" formatCode="0.00">
                  <c:v>82.747475403712102</c:v>
                </c:pt>
                <c:pt idx="1473" formatCode="0.00">
                  <c:v>80.403772987327301</c:v>
                </c:pt>
                <c:pt idx="1474" formatCode="0.00">
                  <c:v>79.031334635390252</c:v>
                </c:pt>
                <c:pt idx="1475" formatCode="0.00">
                  <c:v>82.72636096752845</c:v>
                </c:pt>
                <c:pt idx="1476" formatCode="0.00">
                  <c:v>82.641903222793871</c:v>
                </c:pt>
                <c:pt idx="1477" formatCode="0.00">
                  <c:v>80.361544114959997</c:v>
                </c:pt>
                <c:pt idx="1478" formatCode="0.00">
                  <c:v>80.19262862549084</c:v>
                </c:pt>
                <c:pt idx="1479" formatCode="0.00">
                  <c:v>78.0600705709425</c:v>
                </c:pt>
                <c:pt idx="1480" formatCode="0.00">
                  <c:v>75.737482590741337</c:v>
                </c:pt>
                <c:pt idx="1481" formatCode="0.00">
                  <c:v>73.6471534085603</c:v>
                </c:pt>
                <c:pt idx="1482" formatCode="0.00">
                  <c:v>76.349801240067109</c:v>
                </c:pt>
                <c:pt idx="1483" formatCode="0.00">
                  <c:v>75.505223792721239</c:v>
                </c:pt>
                <c:pt idx="1484" formatCode="0.00">
                  <c:v>79.158021252492134</c:v>
                </c:pt>
                <c:pt idx="1485" formatCode="0.00">
                  <c:v>75.695253718374047</c:v>
                </c:pt>
                <c:pt idx="1486" formatCode="0.00">
                  <c:v>75.188507249966534</c:v>
                </c:pt>
                <c:pt idx="1487" formatCode="0.00">
                  <c:v>77.342179740698498</c:v>
                </c:pt>
                <c:pt idx="1488" formatCode="0.00">
                  <c:v>75.631910409823107</c:v>
                </c:pt>
                <c:pt idx="1489" formatCode="0.00">
                  <c:v>75.230736122333823</c:v>
                </c:pt>
                <c:pt idx="1490" formatCode="0.00">
                  <c:v>73.245979121071002</c:v>
                </c:pt>
                <c:pt idx="1491" formatCode="0.00">
                  <c:v>71.113421066522676</c:v>
                </c:pt>
                <c:pt idx="1492" formatCode="0.00">
                  <c:v>69.783211586952916</c:v>
                </c:pt>
                <c:pt idx="1493" formatCode="0.00">
                  <c:v>72.549202727010666</c:v>
                </c:pt>
                <c:pt idx="1494" formatCode="0.00">
                  <c:v>71.409023173093715</c:v>
                </c:pt>
                <c:pt idx="1495" formatCode="0.00">
                  <c:v>71.451252045461018</c:v>
                </c:pt>
                <c:pt idx="1496" formatCode="0.00">
                  <c:v>69.994355948789391</c:v>
                </c:pt>
                <c:pt idx="1497" formatCode="0.00">
                  <c:v>71.050077757971735</c:v>
                </c:pt>
                <c:pt idx="1498" formatCode="0.00">
                  <c:v>73.055949195418194</c:v>
                </c:pt>
                <c:pt idx="1499" formatCode="0.00">
                  <c:v>72.612546035561593</c:v>
                </c:pt>
                <c:pt idx="1500" formatCode="0.00">
                  <c:v>71.240107683624558</c:v>
                </c:pt>
                <c:pt idx="1501" formatCode="0.00">
                  <c:v>66.341558489018482</c:v>
                </c:pt>
                <c:pt idx="1502" formatCode="0.00">
                  <c:v>69.593181661300108</c:v>
                </c:pt>
                <c:pt idx="1503" formatCode="0.00">
                  <c:v>67.502852479119056</c:v>
                </c:pt>
                <c:pt idx="1504" formatCode="0.00">
                  <c:v>66.869419393609647</c:v>
                </c:pt>
                <c:pt idx="1505" formatCode="0.00">
                  <c:v>64.757975775244958</c:v>
                </c:pt>
                <c:pt idx="1506" formatCode="0.00">
                  <c:v>65.032463445632374</c:v>
                </c:pt>
                <c:pt idx="1507" formatCode="0.00">
                  <c:v>68.136285564628466</c:v>
                </c:pt>
                <c:pt idx="1508" formatCode="0.00">
                  <c:v>69.867669331687495</c:v>
                </c:pt>
                <c:pt idx="1509" formatCode="0.00">
                  <c:v>70.838933396135261</c:v>
                </c:pt>
                <c:pt idx="1510" formatCode="0.00">
                  <c:v>66.552702850854956</c:v>
                </c:pt>
                <c:pt idx="1511" formatCode="0.00">
                  <c:v>65.792583148243665</c:v>
                </c:pt>
                <c:pt idx="1512" formatCode="0.00">
                  <c:v>60.155028687209942</c:v>
                </c:pt>
                <c:pt idx="1513" formatCode="0.00">
                  <c:v>73.668267844743937</c:v>
                </c:pt>
                <c:pt idx="1514" formatCode="0.00">
                  <c:v>82.895276456997635</c:v>
                </c:pt>
                <c:pt idx="1515" formatCode="0.00">
                  <c:v>81.438380360325993</c:v>
                </c:pt>
                <c:pt idx="1516" formatCode="0.00">
                  <c:v>79.369165614328594</c:v>
                </c:pt>
                <c:pt idx="1517" formatCode="0.00">
                  <c:v>77.447751921616742</c:v>
                </c:pt>
                <c:pt idx="1518" formatCode="0.00">
                  <c:v>72.148028439521369</c:v>
                </c:pt>
                <c:pt idx="1519" formatCode="0.00">
                  <c:v>74.745104090109933</c:v>
                </c:pt>
                <c:pt idx="1520" formatCode="0.00">
                  <c:v>79.052449071573889</c:v>
                </c:pt>
                <c:pt idx="1521" formatCode="0.00">
                  <c:v>77.025463197943793</c:v>
                </c:pt>
                <c:pt idx="1522" formatCode="0.00">
                  <c:v>78.967991326839311</c:v>
                </c:pt>
                <c:pt idx="1523" formatCode="0.00">
                  <c:v>80.277086370225419</c:v>
                </c:pt>
                <c:pt idx="1524" formatCode="0.00">
                  <c:v>86.801447150972308</c:v>
                </c:pt>
                <c:pt idx="1525" formatCode="0.00">
                  <c:v>101.01146270256665</c:v>
                </c:pt>
                <c:pt idx="1526" formatCode="0.00">
                  <c:v>97.358665242795738</c:v>
                </c:pt>
                <c:pt idx="1527" formatCode="0.00">
                  <c:v>95.036077262594588</c:v>
                </c:pt>
                <c:pt idx="1528" formatCode="0.00">
                  <c:v>88.321686556194877</c:v>
                </c:pt>
                <c:pt idx="1529" formatCode="0.00">
                  <c:v>84.626660224056678</c:v>
                </c:pt>
                <c:pt idx="1530" formatCode="0.00">
                  <c:v>86.716989406237715</c:v>
                </c:pt>
                <c:pt idx="1531" formatCode="0.00">
                  <c:v>86.315815118748432</c:v>
                </c:pt>
                <c:pt idx="1532" formatCode="0.00">
                  <c:v>87.920512268705579</c:v>
                </c:pt>
                <c:pt idx="1533" formatCode="0.00">
                  <c:v>85.217864437198784</c:v>
                </c:pt>
                <c:pt idx="1534" formatCode="0.00">
                  <c:v>86.041327448361017</c:v>
                </c:pt>
                <c:pt idx="1535" formatCode="0.00">
                  <c:v>108.16925656882293</c:v>
                </c:pt>
                <c:pt idx="1536" formatCode="0.00">
                  <c:v>106.52233054649849</c:v>
                </c:pt>
                <c:pt idx="1537" formatCode="0.00">
                  <c:v>107.45136573857894</c:v>
                </c:pt>
                <c:pt idx="1538" formatCode="0.00">
                  <c:v>108.82380409051599</c:v>
                </c:pt>
                <c:pt idx="1539" formatCode="0.00">
                  <c:v>106.16338513137649</c:v>
                </c:pt>
                <c:pt idx="1540" formatCode="0.00">
                  <c:v>105.46660873731615</c:v>
                </c:pt>
                <c:pt idx="1541" formatCode="0.00">
                  <c:v>103.6929960978898</c:v>
                </c:pt>
                <c:pt idx="1542" formatCode="0.00">
                  <c:v>102.27832887358545</c:v>
                </c:pt>
                <c:pt idx="1543" formatCode="0.00">
                  <c:v>107.70473897278272</c:v>
                </c:pt>
                <c:pt idx="1544" formatCode="0.00">
                  <c:v>129.26257831628618</c:v>
                </c:pt>
                <c:pt idx="1545" formatCode="0.00">
                  <c:v>127.42562236830888</c:v>
                </c:pt>
                <c:pt idx="1546" formatCode="0.00">
                  <c:v>119.9088830869306</c:v>
                </c:pt>
                <c:pt idx="1547" formatCode="0.00">
                  <c:v>116.7206032231999</c:v>
                </c:pt>
                <c:pt idx="1548" formatCode="0.00">
                  <c:v>119.27545000142119</c:v>
                </c:pt>
                <c:pt idx="1549" formatCode="0.00">
                  <c:v>119.9088830869306</c:v>
                </c:pt>
                <c:pt idx="1550" formatCode="0.00">
                  <c:v>107.74696784515001</c:v>
                </c:pt>
                <c:pt idx="1551" formatCode="0.00">
                  <c:v>116.04494126532323</c:v>
                </c:pt>
                <c:pt idx="1552" formatCode="0.00">
                  <c:v>122.27369993949905</c:v>
                </c:pt>
                <c:pt idx="1553" formatCode="0.00">
                  <c:v>122.56930204607011</c:v>
                </c:pt>
                <c:pt idx="1554" formatCode="0.00">
                  <c:v>108.86603296288328</c:v>
                </c:pt>
                <c:pt idx="1555" formatCode="0.00">
                  <c:v>109.07717732471976</c:v>
                </c:pt>
                <c:pt idx="1556" formatCode="0.00">
                  <c:v>109.0138340161688</c:v>
                </c:pt>
                <c:pt idx="1557" formatCode="0.00">
                  <c:v>119.7821964698287</c:v>
                </c:pt>
                <c:pt idx="1558" formatCode="0.00">
                  <c:v>117.54406623436215</c:v>
                </c:pt>
                <c:pt idx="1559" formatCode="0.00">
                  <c:v>118.95873345866647</c:v>
                </c:pt>
                <c:pt idx="1560" formatCode="0.00">
                  <c:v>108.10591326027199</c:v>
                </c:pt>
                <c:pt idx="1561" formatCode="0.00">
                  <c:v>111.99096951806303</c:v>
                </c:pt>
                <c:pt idx="1562" formatCode="0.00">
                  <c:v>106.7968182168859</c:v>
                </c:pt>
                <c:pt idx="1563" formatCode="0.00">
                  <c:v>101.72935353281065</c:v>
                </c:pt>
                <c:pt idx="1564" formatCode="0.00">
                  <c:v>88.321686556194877</c:v>
                </c:pt>
                <c:pt idx="1565" formatCode="0.00">
                  <c:v>100.48360179797547</c:v>
                </c:pt>
                <c:pt idx="1566" formatCode="0.00">
                  <c:v>129.85378252942829</c:v>
                </c:pt>
                <c:pt idx="1567" formatCode="0.00">
                  <c:v>128.22797094328746</c:v>
                </c:pt>
                <c:pt idx="1568" formatCode="0.00">
                  <c:v>137.18049188515374</c:v>
                </c:pt>
                <c:pt idx="1569" formatCode="0.00">
                  <c:v>142.22684213304535</c:v>
                </c:pt>
                <c:pt idx="1570" formatCode="0.00">
                  <c:v>143.34590725077862</c:v>
                </c:pt>
                <c:pt idx="1571" formatCode="0.00">
                  <c:v>135.38576480954376</c:v>
                </c:pt>
                <c:pt idx="1572" formatCode="0.00">
                  <c:v>137.47609399172481</c:v>
                </c:pt>
                <c:pt idx="1573" formatCode="0.00">
                  <c:v>156.50020099319065</c:v>
                </c:pt>
                <c:pt idx="1574" formatCode="0.00">
                  <c:v>244.39959882571256</c:v>
                </c:pt>
                <c:pt idx="1575" formatCode="0.00">
                  <c:v>222.84175948220914</c:v>
                </c:pt>
                <c:pt idx="1576" formatCode="0.00">
                  <c:v>157.87263934512771</c:v>
                </c:pt>
                <c:pt idx="1577" formatCode="0.00">
                  <c:v>187.68622323643706</c:v>
                </c:pt>
                <c:pt idx="1578" formatCode="0.00">
                  <c:v>153.9242397787857</c:v>
                </c:pt>
                <c:pt idx="1579" formatCode="0.00">
                  <c:v>166.17061276530089</c:v>
                </c:pt>
                <c:pt idx="1580" formatCode="0.00">
                  <c:v>165.60052298834242</c:v>
                </c:pt>
                <c:pt idx="1581" formatCode="0.00">
                  <c:v>160.02631183585964</c:v>
                </c:pt>
                <c:pt idx="1582" formatCode="0.00">
                  <c:v>160.02631183585964</c:v>
                </c:pt>
                <c:pt idx="1583" formatCode="0.00">
                  <c:v>160.74420266610366</c:v>
                </c:pt>
                <c:pt idx="1584" formatCode="0.00">
                  <c:v>156.01456896096676</c:v>
                </c:pt>
                <c:pt idx="1585" formatCode="0.00">
                  <c:v>159.75182416547227</c:v>
                </c:pt>
                <c:pt idx="1586" formatCode="0.00">
                  <c:v>153.50195105511278</c:v>
                </c:pt>
                <c:pt idx="1587" formatCode="0.00">
                  <c:v>168.40874300076746</c:v>
                </c:pt>
                <c:pt idx="1588" formatCode="0.00">
                  <c:v>182.38649975434168</c:v>
                </c:pt>
                <c:pt idx="1589" formatCode="0.00">
                  <c:v>166.02281171201537</c:v>
                </c:pt>
                <c:pt idx="1590" formatCode="0.00">
                  <c:v>162.85564628446835</c:v>
                </c:pt>
                <c:pt idx="1591" formatCode="0.00">
                  <c:v>166.19172720148455</c:v>
                </c:pt>
                <c:pt idx="1592" formatCode="0.00">
                  <c:v>175.37650694137093</c:v>
                </c:pt>
                <c:pt idx="1593" formatCode="0.00">
                  <c:v>182.53430080762723</c:v>
                </c:pt>
                <c:pt idx="1594" formatCode="0.00">
                  <c:v>180.634001551099</c:v>
                </c:pt>
                <c:pt idx="1595" formatCode="0.00">
                  <c:v>171.5336795559472</c:v>
                </c:pt>
                <c:pt idx="1596" formatCode="0.00">
                  <c:v>183.92785359574793</c:v>
                </c:pt>
                <c:pt idx="1597" formatCode="0.00">
                  <c:v>177.76243823012302</c:v>
                </c:pt>
                <c:pt idx="1598" formatCode="0.00">
                  <c:v>166.2972993824028</c:v>
                </c:pt>
                <c:pt idx="1599" formatCode="0.00">
                  <c:v>162.91898959301929</c:v>
                </c:pt>
                <c:pt idx="1600" formatCode="0.00">
                  <c:v>168.28205638366558</c:v>
                </c:pt>
                <c:pt idx="1601" formatCode="0.00">
                  <c:v>164.0169402745689</c:v>
                </c:pt>
                <c:pt idx="1602" formatCode="0.00">
                  <c:v>175.20759145190175</c:v>
                </c:pt>
                <c:pt idx="1603" formatCode="0.00">
                  <c:v>166.8040458508103</c:v>
                </c:pt>
                <c:pt idx="1604" formatCode="0.00">
                  <c:v>174.46858618547412</c:v>
                </c:pt>
                <c:pt idx="1605" formatCode="0.00">
                  <c:v>173.56066542957731</c:v>
                </c:pt>
                <c:pt idx="1606" formatCode="0.00">
                  <c:v>172.6105158013132</c:v>
                </c:pt>
                <c:pt idx="1607" formatCode="0.00">
                  <c:v>175.18647701571811</c:v>
                </c:pt>
                <c:pt idx="1608" formatCode="0.00">
                  <c:v>181.87975328593419</c:v>
                </c:pt>
                <c:pt idx="1609" formatCode="0.00">
                  <c:v>181.11963358332289</c:v>
                </c:pt>
                <c:pt idx="1610" formatCode="0.00">
                  <c:v>180.78180260438455</c:v>
                </c:pt>
                <c:pt idx="1611" formatCode="0.00">
                  <c:v>187.77068098117164</c:v>
                </c:pt>
                <c:pt idx="1612" formatCode="0.00">
                  <c:v>186.69384473580567</c:v>
                </c:pt>
                <c:pt idx="1613" formatCode="0.00">
                  <c:v>184.81465991546108</c:v>
                </c:pt>
                <c:pt idx="1614" formatCode="0.00">
                  <c:v>186.58827255488742</c:v>
                </c:pt>
                <c:pt idx="1615" formatCode="0.00">
                  <c:v>187.81290985353897</c:v>
                </c:pt>
                <c:pt idx="1616" formatCode="0.00">
                  <c:v>176.68560198475706</c:v>
                </c:pt>
                <c:pt idx="1617" formatCode="0.00">
                  <c:v>180.21171282742608</c:v>
                </c:pt>
                <c:pt idx="1618" formatCode="0.00">
                  <c:v>210.46869987859202</c:v>
                </c:pt>
                <c:pt idx="1619" formatCode="0.00">
                  <c:v>205.54903624780235</c:v>
                </c:pt>
                <c:pt idx="1620" formatCode="0.00">
                  <c:v>196.68097305067062</c:v>
                </c:pt>
                <c:pt idx="1621" formatCode="0.00">
                  <c:v>212.68571567787498</c:v>
                </c:pt>
                <c:pt idx="1622" formatCode="0.00">
                  <c:v>203.66985142745776</c:v>
                </c:pt>
                <c:pt idx="1623" formatCode="0.00">
                  <c:v>193.07040446326701</c:v>
                </c:pt>
                <c:pt idx="1624" formatCode="0.00">
                  <c:v>170.52018661913215</c:v>
                </c:pt>
                <c:pt idx="1625" formatCode="0.00">
                  <c:v>171.0269330875397</c:v>
                </c:pt>
                <c:pt idx="1626" formatCode="0.00">
                  <c:v>168.4720863093184</c:v>
                </c:pt>
                <c:pt idx="1627" formatCode="0.00">
                  <c:v>165.1360053923022</c:v>
                </c:pt>
                <c:pt idx="1628" formatCode="0.00">
                  <c:v>160.32191394243071</c:v>
                </c:pt>
                <c:pt idx="1629" formatCode="0.00">
                  <c:v>156.45797212082334</c:v>
                </c:pt>
                <c:pt idx="1630" formatCode="0.00">
                  <c:v>148.01219764736459</c:v>
                </c:pt>
                <c:pt idx="1631" formatCode="0.00">
                  <c:v>142.67024529290194</c:v>
                </c:pt>
                <c:pt idx="1632" formatCode="0.00">
                  <c:v>154.85327497086615</c:v>
                </c:pt>
                <c:pt idx="1633" formatCode="0.00">
                  <c:v>151.1371342025443</c:v>
                </c:pt>
                <c:pt idx="1634" formatCode="0.00">
                  <c:v>149.2368349460161</c:v>
                </c:pt>
                <c:pt idx="1635" formatCode="0.00">
                  <c:v>152.46734368211406</c:v>
                </c:pt>
                <c:pt idx="1636" formatCode="0.00">
                  <c:v>154.19872744917311</c:v>
                </c:pt>
                <c:pt idx="1637" formatCode="0.00">
                  <c:v>147.54768005132433</c:v>
                </c:pt>
                <c:pt idx="1638" formatCode="0.00">
                  <c:v>142.10015551594347</c:v>
                </c:pt>
                <c:pt idx="1639" formatCode="0.00">
                  <c:v>137.43386511935748</c:v>
                </c:pt>
                <c:pt idx="1640" formatCode="0.00">
                  <c:v>143.34590725077862</c:v>
                </c:pt>
                <c:pt idx="1641" formatCode="0.00">
                  <c:v>146.15412726320366</c:v>
                </c:pt>
                <c:pt idx="1642" formatCode="0.00">
                  <c:v>136.46260105490975</c:v>
                </c:pt>
                <c:pt idx="1643" formatCode="0.00">
                  <c:v>134.41450074509601</c:v>
                </c:pt>
                <c:pt idx="1644" formatCode="0.00">
                  <c:v>155.67673798202838</c:v>
                </c:pt>
                <c:pt idx="1645" formatCode="0.00">
                  <c:v>149.72246697823999</c:v>
                </c:pt>
                <c:pt idx="1646" formatCode="0.00">
                  <c:v>159.73070972928861</c:v>
                </c:pt>
                <c:pt idx="1647" formatCode="0.00">
                  <c:v>157.17586295106733</c:v>
                </c:pt>
                <c:pt idx="1648" formatCode="0.00">
                  <c:v>161.96883996475518</c:v>
                </c:pt>
                <c:pt idx="1649" formatCode="0.00">
                  <c:v>155.55005136492653</c:v>
                </c:pt>
                <c:pt idx="1650" formatCode="0.00">
                  <c:v>158.35827137735157</c:v>
                </c:pt>
                <c:pt idx="1651" formatCode="0.00">
                  <c:v>154.34652850245865</c:v>
                </c:pt>
                <c:pt idx="1652" formatCode="0.00">
                  <c:v>152.48845811829773</c:v>
                </c:pt>
                <c:pt idx="1653" formatCode="0.00">
                  <c:v>151.79168172423738</c:v>
                </c:pt>
                <c:pt idx="1654" formatCode="0.00">
                  <c:v>159.83628191020685</c:v>
                </c:pt>
                <c:pt idx="1655" formatCode="0.00">
                  <c:v>157.36589287672012</c:v>
                </c:pt>
                <c:pt idx="1656" formatCode="0.00">
                  <c:v>146.57641598687661</c:v>
                </c:pt>
                <c:pt idx="1657" formatCode="0.00">
                  <c:v>146.95647583818226</c:v>
                </c:pt>
                <c:pt idx="1658" formatCode="0.00">
                  <c:v>137.79281053447951</c:v>
                </c:pt>
                <c:pt idx="1659" formatCode="0.00">
                  <c:v>138.5107013647235</c:v>
                </c:pt>
                <c:pt idx="1660" formatCode="0.00">
                  <c:v>133.90775427668848</c:v>
                </c:pt>
                <c:pt idx="1661" formatCode="0.00">
                  <c:v>141.2978069409649</c:v>
                </c:pt>
                <c:pt idx="1662" formatCode="0.00">
                  <c:v>137.32829293843926</c:v>
                </c:pt>
                <c:pt idx="1663" formatCode="0.00">
                  <c:v>139.43973655680395</c:v>
                </c:pt>
                <c:pt idx="1664" formatCode="0.00">
                  <c:v>129.03031951826605</c:v>
                </c:pt>
                <c:pt idx="1665" formatCode="0.00">
                  <c:v>132.4719726162005</c:v>
                </c:pt>
                <c:pt idx="1666" formatCode="0.00">
                  <c:v>126.68661710188125</c:v>
                </c:pt>
                <c:pt idx="1667" formatCode="0.00">
                  <c:v>125.9476118354536</c:v>
                </c:pt>
                <c:pt idx="1668" formatCode="0.00">
                  <c:v>129.74821034851004</c:v>
                </c:pt>
                <c:pt idx="1669" formatCode="0.00">
                  <c:v>122.78044640790657</c:v>
                </c:pt>
                <c:pt idx="1670" formatCode="0.00">
                  <c:v>124.65963122825114</c:v>
                </c:pt>
                <c:pt idx="1671" formatCode="0.00">
                  <c:v>126.58104492096301</c:v>
                </c:pt>
                <c:pt idx="1672" formatCode="0.00">
                  <c:v>116.91063314885275</c:v>
                </c:pt>
                <c:pt idx="1673" formatCode="0.00">
                  <c:v>130.74058884914146</c:v>
                </c:pt>
                <c:pt idx="1674" formatCode="0.00">
                  <c:v>120.18337075731802</c:v>
                </c:pt>
                <c:pt idx="1675" formatCode="0.00">
                  <c:v>113.13114907197995</c:v>
                </c:pt>
                <c:pt idx="1676" formatCode="0.00">
                  <c:v>98.097670509223377</c:v>
                </c:pt>
                <c:pt idx="1677" formatCode="0.00">
                  <c:v>97.189749753326566</c:v>
                </c:pt>
                <c:pt idx="1678" formatCode="0.00">
                  <c:v>105.52995204586708</c:v>
                </c:pt>
                <c:pt idx="1679" formatCode="0.00">
                  <c:v>103.92525489590992</c:v>
                </c:pt>
                <c:pt idx="1680" formatCode="0.00">
                  <c:v>94.613788538921654</c:v>
                </c:pt>
                <c:pt idx="1681" formatCode="0.00">
                  <c:v>87.98385557725652</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numCache>
            </c:numRef>
          </c:yVal>
          <c:smooth val="0"/>
          <c:extLst>
            <c:ext xmlns:c16="http://schemas.microsoft.com/office/drawing/2014/chart" uri="{C3380CC4-5D6E-409C-BE32-E72D297353CC}">
              <c16:uniqueId val="{00000003-66F9-4216-B273-0414CF1723DE}"/>
            </c:ext>
          </c:extLst>
        </c:ser>
        <c:ser>
          <c:idx val="3"/>
          <c:order val="3"/>
          <c:tx>
            <c:v>April 2022 through second week April 2024</c:v>
          </c:tx>
          <c:spPr>
            <a:ln w="19050">
              <a:noFill/>
            </a:ln>
          </c:spPr>
          <c:marker>
            <c:symbol val="circle"/>
            <c:size val="6"/>
            <c:spPr>
              <a:solidFill>
                <a:schemeClr val="accent2">
                  <a:lumMod val="60000"/>
                  <a:lumOff val="40000"/>
                </a:schemeClr>
              </a:solidFill>
              <a:ln>
                <a:solidFill>
                  <a:schemeClr val="accent2">
                    <a:lumMod val="60000"/>
                    <a:lumOff val="40000"/>
                  </a:schemeClr>
                </a:solidFill>
              </a:ln>
            </c:spPr>
          </c:marker>
          <c:xVal>
            <c:numRef>
              <c:f>Data_Chart5!$I$2:$I$1790</c:f>
              <c:numCache>
                <c:formatCode>General</c:formatCode>
                <c:ptCount val="178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formatCode="0.00">
                  <c:v>4.67</c:v>
                </c:pt>
                <c:pt idx="1683" formatCode="0.00">
                  <c:v>4.72</c:v>
                </c:pt>
                <c:pt idx="1684" formatCode="0.00">
                  <c:v>5</c:v>
                </c:pt>
                <c:pt idx="1685" formatCode="0.00">
                  <c:v>5.1100000000000003</c:v>
                </c:pt>
                <c:pt idx="1686" formatCode="0.00">
                  <c:v>5.0999999999999996</c:v>
                </c:pt>
                <c:pt idx="1687" formatCode="0.00">
                  <c:v>5.27</c:v>
                </c:pt>
                <c:pt idx="1688" formatCode="0.00">
                  <c:v>5.3</c:v>
                </c:pt>
                <c:pt idx="1689" formatCode="0.00">
                  <c:v>5.25</c:v>
                </c:pt>
                <c:pt idx="1690" formatCode="0.00">
                  <c:v>5.0999999999999996</c:v>
                </c:pt>
                <c:pt idx="1691" formatCode="0.00">
                  <c:v>5.09</c:v>
                </c:pt>
                <c:pt idx="1692" formatCode="0.00">
                  <c:v>5.23</c:v>
                </c:pt>
                <c:pt idx="1693" formatCode="0.00">
                  <c:v>5.78</c:v>
                </c:pt>
                <c:pt idx="1694" formatCode="0.00">
                  <c:v>5.81</c:v>
                </c:pt>
                <c:pt idx="1695" formatCode="0.00">
                  <c:v>5.7</c:v>
                </c:pt>
                <c:pt idx="1696" formatCode="0.00">
                  <c:v>5.3</c:v>
                </c:pt>
                <c:pt idx="1697" formatCode="0.00">
                  <c:v>5.51</c:v>
                </c:pt>
                <c:pt idx="1698" formatCode="0.00">
                  <c:v>5.54</c:v>
                </c:pt>
                <c:pt idx="1699" formatCode="0.00">
                  <c:v>5.3</c:v>
                </c:pt>
                <c:pt idx="1700" formatCode="0.00">
                  <c:v>4.99</c:v>
                </c:pt>
                <c:pt idx="1701" formatCode="0.00">
                  <c:v>5.22</c:v>
                </c:pt>
                <c:pt idx="1702" formatCode="0.00">
                  <c:v>5.13</c:v>
                </c:pt>
                <c:pt idx="1703" formatCode="0.00">
                  <c:v>5.55</c:v>
                </c:pt>
                <c:pt idx="1704" formatCode="0.00">
                  <c:v>5.66</c:v>
                </c:pt>
                <c:pt idx="1705" formatCode="0.00">
                  <c:v>5.89</c:v>
                </c:pt>
                <c:pt idx="1706" formatCode="0.00">
                  <c:v>6.02</c:v>
                </c:pt>
                <c:pt idx="1707" formatCode="0.00">
                  <c:v>6.29</c:v>
                </c:pt>
                <c:pt idx="1708" formatCode="0.00">
                  <c:v>6.7</c:v>
                </c:pt>
                <c:pt idx="1709" formatCode="0.00">
                  <c:v>6.66</c:v>
                </c:pt>
                <c:pt idx="1710" formatCode="0.00">
                  <c:v>6.92</c:v>
                </c:pt>
                <c:pt idx="1711" formatCode="0.00">
                  <c:v>6.94</c:v>
                </c:pt>
                <c:pt idx="1712" formatCode="0.00">
                  <c:v>7.08</c:v>
                </c:pt>
                <c:pt idx="1713" formatCode="0.00">
                  <c:v>6.95</c:v>
                </c:pt>
                <c:pt idx="1714" formatCode="0.00">
                  <c:v>7.08</c:v>
                </c:pt>
                <c:pt idx="1715" formatCode="0.00">
                  <c:v>6.61</c:v>
                </c:pt>
                <c:pt idx="1716" formatCode="0.00">
                  <c:v>6.58</c:v>
                </c:pt>
                <c:pt idx="1717" formatCode="0.00">
                  <c:v>6.49</c:v>
                </c:pt>
                <c:pt idx="1718" formatCode="0.00">
                  <c:v>6.33</c:v>
                </c:pt>
                <c:pt idx="1719" formatCode="0.00">
                  <c:v>6.31</c:v>
                </c:pt>
                <c:pt idx="1720" formatCode="0.00">
                  <c:v>6.27</c:v>
                </c:pt>
                <c:pt idx="1721" formatCode="0.00">
                  <c:v>6.42</c:v>
                </c:pt>
                <c:pt idx="1722" formatCode="0.00">
                  <c:v>6.48</c:v>
                </c:pt>
                <c:pt idx="1723" formatCode="0.00">
                  <c:v>6.33</c:v>
                </c:pt>
                <c:pt idx="1724" formatCode="0.00">
                  <c:v>6.15</c:v>
                </c:pt>
                <c:pt idx="1725" formatCode="0.00">
                  <c:v>6.13</c:v>
                </c:pt>
                <c:pt idx="1726" formatCode="0.00">
                  <c:v>6.09</c:v>
                </c:pt>
                <c:pt idx="1727" formatCode="0.00">
                  <c:v>6.12</c:v>
                </c:pt>
                <c:pt idx="1728" formatCode="0.00">
                  <c:v>6.32</c:v>
                </c:pt>
                <c:pt idx="1729" formatCode="0.00">
                  <c:v>6.5</c:v>
                </c:pt>
                <c:pt idx="1730" formatCode="0.00">
                  <c:v>6.65</c:v>
                </c:pt>
                <c:pt idx="1731" formatCode="0.00">
                  <c:v>6.73</c:v>
                </c:pt>
                <c:pt idx="1732" formatCode="0.00">
                  <c:v>6.6</c:v>
                </c:pt>
                <c:pt idx="1733" formatCode="0.00">
                  <c:v>6.42</c:v>
                </c:pt>
                <c:pt idx="1734" formatCode="0.00">
                  <c:v>6.32</c:v>
                </c:pt>
                <c:pt idx="1735" formatCode="0.00">
                  <c:v>6.28</c:v>
                </c:pt>
                <c:pt idx="1736" formatCode="0.00">
                  <c:v>6.27</c:v>
                </c:pt>
                <c:pt idx="1737" formatCode="0.00">
                  <c:v>6.39</c:v>
                </c:pt>
                <c:pt idx="1738" formatCode="0.00">
                  <c:v>6.43</c:v>
                </c:pt>
                <c:pt idx="1739" formatCode="0.00">
                  <c:v>6.39</c:v>
                </c:pt>
                <c:pt idx="1740" formatCode="0.00">
                  <c:v>6.35</c:v>
                </c:pt>
                <c:pt idx="1741" formatCode="0.00">
                  <c:v>6.39</c:v>
                </c:pt>
                <c:pt idx="1742" formatCode="0.00">
                  <c:v>6.57</c:v>
                </c:pt>
                <c:pt idx="1743" formatCode="0.00">
                  <c:v>6.79</c:v>
                </c:pt>
                <c:pt idx="1744" formatCode="0.00">
                  <c:v>6.71</c:v>
                </c:pt>
                <c:pt idx="1745" formatCode="0.00">
                  <c:v>6.69</c:v>
                </c:pt>
                <c:pt idx="1746" formatCode="0.00">
                  <c:v>6.67</c:v>
                </c:pt>
                <c:pt idx="1747" formatCode="0.00">
                  <c:v>6.71</c:v>
                </c:pt>
                <c:pt idx="1748" formatCode="0.00">
                  <c:v>6.81</c:v>
                </c:pt>
                <c:pt idx="1749" formatCode="0.00">
                  <c:v>6.96</c:v>
                </c:pt>
                <c:pt idx="1750" formatCode="0.00">
                  <c:v>6.78</c:v>
                </c:pt>
                <c:pt idx="1751" formatCode="0.00">
                  <c:v>6.81</c:v>
                </c:pt>
                <c:pt idx="1752" formatCode="0.00">
                  <c:v>6.9</c:v>
                </c:pt>
                <c:pt idx="1753" formatCode="0.00">
                  <c:v>6.96</c:v>
                </c:pt>
                <c:pt idx="1754" formatCode="0.00">
                  <c:v>7.09</c:v>
                </c:pt>
                <c:pt idx="1755" formatCode="0.00">
                  <c:v>7.23</c:v>
                </c:pt>
                <c:pt idx="1756" formatCode="0.00">
                  <c:v>7.18</c:v>
                </c:pt>
                <c:pt idx="1757" formatCode="0.00">
                  <c:v>7.12</c:v>
                </c:pt>
                <c:pt idx="1758" formatCode="0.00">
                  <c:v>7.18</c:v>
                </c:pt>
                <c:pt idx="1759" formatCode="0.00">
                  <c:v>7.19</c:v>
                </c:pt>
                <c:pt idx="1760" formatCode="0.00">
                  <c:v>7.31</c:v>
                </c:pt>
                <c:pt idx="1761" formatCode="0.00">
                  <c:v>7.49</c:v>
                </c:pt>
                <c:pt idx="1762" formatCode="0.00">
                  <c:v>7.57</c:v>
                </c:pt>
                <c:pt idx="1763" formatCode="0.00">
                  <c:v>7.63</c:v>
                </c:pt>
                <c:pt idx="1764" formatCode="0.00">
                  <c:v>7.79</c:v>
                </c:pt>
                <c:pt idx="1765" formatCode="0.00">
                  <c:v>7.76</c:v>
                </c:pt>
                <c:pt idx="1766" formatCode="0.00">
                  <c:v>7.5</c:v>
                </c:pt>
                <c:pt idx="1767" formatCode="0.00">
                  <c:v>7.44</c:v>
                </c:pt>
                <c:pt idx="1768" formatCode="0.00">
                  <c:v>7.29</c:v>
                </c:pt>
                <c:pt idx="1769" formatCode="0.00">
                  <c:v>7.22</c:v>
                </c:pt>
                <c:pt idx="1770" formatCode="0.00">
                  <c:v>7.03</c:v>
                </c:pt>
                <c:pt idx="1771" formatCode="0.00">
                  <c:v>6.95</c:v>
                </c:pt>
                <c:pt idx="1772" formatCode="0.00">
                  <c:v>6.67</c:v>
                </c:pt>
                <c:pt idx="1773" formatCode="0.00">
                  <c:v>6.61</c:v>
                </c:pt>
                <c:pt idx="1774" formatCode="0.00">
                  <c:v>6.62</c:v>
                </c:pt>
                <c:pt idx="1775" formatCode="0.00">
                  <c:v>6.66</c:v>
                </c:pt>
                <c:pt idx="1776" formatCode="0.00">
                  <c:v>6.6</c:v>
                </c:pt>
                <c:pt idx="1777" formatCode="0.00">
                  <c:v>6.69</c:v>
                </c:pt>
                <c:pt idx="1778" formatCode="0.00">
                  <c:v>6.63</c:v>
                </c:pt>
                <c:pt idx="1779" formatCode="0.00">
                  <c:v>6.64</c:v>
                </c:pt>
                <c:pt idx="1780" formatCode="0.00">
                  <c:v>6.77</c:v>
                </c:pt>
                <c:pt idx="1781" formatCode="0.00">
                  <c:v>6.9</c:v>
                </c:pt>
                <c:pt idx="1782" formatCode="0.00">
                  <c:v>6.94</c:v>
                </c:pt>
                <c:pt idx="1783" formatCode="0.00">
                  <c:v>6.88</c:v>
                </c:pt>
                <c:pt idx="1784" formatCode="0.00">
                  <c:v>6.74</c:v>
                </c:pt>
                <c:pt idx="1785" formatCode="0.00">
                  <c:v>6.87</c:v>
                </c:pt>
                <c:pt idx="1786" formatCode="0.00">
                  <c:v>6.79</c:v>
                </c:pt>
                <c:pt idx="1787" formatCode="0.00">
                  <c:v>6.82</c:v>
                </c:pt>
                <c:pt idx="1788" formatCode="0.00">
                  <c:v>6.88</c:v>
                </c:pt>
              </c:numCache>
            </c:numRef>
          </c:xVal>
          <c:yVal>
            <c:numRef>
              <c:f>Data_Chart5!$H$2:$H$1790</c:f>
              <c:numCache>
                <c:formatCode>General</c:formatCode>
                <c:ptCount val="178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formatCode="0.00">
                  <c:v>82.325186680039153</c:v>
                </c:pt>
                <c:pt idx="1683" formatCode="0.00">
                  <c:v>80.720489530082006</c:v>
                </c:pt>
                <c:pt idx="1684" formatCode="0.00">
                  <c:v>75.800825899292278</c:v>
                </c:pt>
                <c:pt idx="1685" formatCode="0.00">
                  <c:v>69.001977448157987</c:v>
                </c:pt>
                <c:pt idx="1686" formatCode="0.00">
                  <c:v>70.754475651400682</c:v>
                </c:pt>
                <c:pt idx="1687" formatCode="0.00">
                  <c:v>70.944505577053491</c:v>
                </c:pt>
                <c:pt idx="1688" formatCode="0.00">
                  <c:v>63.512224040409805</c:v>
                </c:pt>
                <c:pt idx="1689" formatCode="0.00">
                  <c:v>63.343308550940627</c:v>
                </c:pt>
                <c:pt idx="1690" formatCode="0.00">
                  <c:v>62.414273358860164</c:v>
                </c:pt>
                <c:pt idx="1691" formatCode="0.00">
                  <c:v>58.677018154354656</c:v>
                </c:pt>
                <c:pt idx="1692" formatCode="0.00">
                  <c:v>62.625417720696632</c:v>
                </c:pt>
                <c:pt idx="1693" formatCode="0.00">
                  <c:v>63.469995168042516</c:v>
                </c:pt>
                <c:pt idx="1694" formatCode="0.00">
                  <c:v>64.314572615388386</c:v>
                </c:pt>
                <c:pt idx="1695" formatCode="0.00">
                  <c:v>61.252979368759583</c:v>
                </c:pt>
                <c:pt idx="1696" formatCode="0.00">
                  <c:v>60.112799814842653</c:v>
                </c:pt>
                <c:pt idx="1697" formatCode="0.00">
                  <c:v>56.333315737969855</c:v>
                </c:pt>
                <c:pt idx="1698" formatCode="0.00">
                  <c:v>55.636539343909519</c:v>
                </c:pt>
                <c:pt idx="1699" formatCode="0.00">
                  <c:v>56.671146716908204</c:v>
                </c:pt>
                <c:pt idx="1700" formatCode="0.00">
                  <c:v>57.389037547152213</c:v>
                </c:pt>
                <c:pt idx="1701" formatCode="0.00">
                  <c:v>56.354430174153499</c:v>
                </c:pt>
                <c:pt idx="1702" formatCode="0.00">
                  <c:v>55.953255886664223</c:v>
                </c:pt>
                <c:pt idx="1703" formatCode="0.00">
                  <c:v>52.722747150566242</c:v>
                </c:pt>
                <c:pt idx="1704" formatCode="0.00">
                  <c:v>52.321572863076959</c:v>
                </c:pt>
                <c:pt idx="1705" formatCode="0.00">
                  <c:v>51.392537670996497</c:v>
                </c:pt>
                <c:pt idx="1706" formatCode="0.00">
                  <c:v>53.313951363708355</c:v>
                </c:pt>
                <c:pt idx="1707" formatCode="0.00">
                  <c:v>50.611303532201561</c:v>
                </c:pt>
                <c:pt idx="1708" formatCode="0.00">
                  <c:v>42.77784770806857</c:v>
                </c:pt>
                <c:pt idx="1709" formatCode="0.00">
                  <c:v>41.954384696906338</c:v>
                </c:pt>
                <c:pt idx="1710" formatCode="0.00">
                  <c:v>39.547338971970596</c:v>
                </c:pt>
                <c:pt idx="1711" formatCode="0.00">
                  <c:v>38.935020322644839</c:v>
                </c:pt>
                <c:pt idx="1712" formatCode="0.00">
                  <c:v>39.10393581211401</c:v>
                </c:pt>
                <c:pt idx="1713" formatCode="0.00">
                  <c:v>38.977249195012135</c:v>
                </c:pt>
                <c:pt idx="1714" formatCode="0.00">
                  <c:v>40.645289653520237</c:v>
                </c:pt>
                <c:pt idx="1715" formatCode="0.00">
                  <c:v>42.397787856762925</c:v>
                </c:pt>
                <c:pt idx="1716" formatCode="0.00">
                  <c:v>41.97549913308999</c:v>
                </c:pt>
                <c:pt idx="1717" formatCode="0.00">
                  <c:v>41.827698079804456</c:v>
                </c:pt>
                <c:pt idx="1718" formatCode="0.00">
                  <c:v>43.094564250823268</c:v>
                </c:pt>
                <c:pt idx="1719" formatCode="0.00">
                  <c:v>43.559081846863506</c:v>
                </c:pt>
                <c:pt idx="1720" formatCode="0.00">
                  <c:v>41.954384696906338</c:v>
                </c:pt>
                <c:pt idx="1721" formatCode="0.00">
                  <c:v>37.900412949646139</c:v>
                </c:pt>
                <c:pt idx="1722" formatCode="0.00">
                  <c:v>38.386044981870022</c:v>
                </c:pt>
                <c:pt idx="1723" formatCode="0.00">
                  <c:v>49.51335285065192</c:v>
                </c:pt>
                <c:pt idx="1724" formatCode="0.00">
                  <c:v>53.060578129504599</c:v>
                </c:pt>
                <c:pt idx="1725" formatCode="0.00">
                  <c:v>48.183143371082167</c:v>
                </c:pt>
                <c:pt idx="1726" formatCode="0.00">
                  <c:v>49.91452713814121</c:v>
                </c:pt>
                <c:pt idx="1727" formatCode="0.00">
                  <c:v>44.340315985658435</c:v>
                </c:pt>
                <c:pt idx="1728" formatCode="0.00">
                  <c:v>40.83531957917306</c:v>
                </c:pt>
                <c:pt idx="1729" formatCode="0.00">
                  <c:v>38.217129492400844</c:v>
                </c:pt>
                <c:pt idx="1730" formatCode="0.00">
                  <c:v>40.814205142989415</c:v>
                </c:pt>
                <c:pt idx="1731" formatCode="0.00">
                  <c:v>43.495738538312558</c:v>
                </c:pt>
                <c:pt idx="1732" formatCode="0.00">
                  <c:v>44.804833581698666</c:v>
                </c:pt>
                <c:pt idx="1733" formatCode="0.00">
                  <c:v>46.515102912574072</c:v>
                </c:pt>
                <c:pt idx="1734" formatCode="0.00">
                  <c:v>44.847062454065963</c:v>
                </c:pt>
                <c:pt idx="1735" formatCode="0.00">
                  <c:v>47.803083519776521</c:v>
                </c:pt>
                <c:pt idx="1736" formatCode="0.00">
                  <c:v>43.474624102128914</c:v>
                </c:pt>
                <c:pt idx="1737" formatCode="0.00">
                  <c:v>44.868176890249607</c:v>
                </c:pt>
                <c:pt idx="1738" formatCode="0.00">
                  <c:v>44.06582831527102</c:v>
                </c:pt>
                <c:pt idx="1739" formatCode="0.00">
                  <c:v>47.064078253348882</c:v>
                </c:pt>
                <c:pt idx="1740" formatCode="0.00">
                  <c:v>44.509231475127613</c:v>
                </c:pt>
                <c:pt idx="1741" formatCode="0.00">
                  <c:v>42.376673420579273</c:v>
                </c:pt>
                <c:pt idx="1742" formatCode="0.00">
                  <c:v>40.771976270622112</c:v>
                </c:pt>
                <c:pt idx="1743" formatCode="0.00">
                  <c:v>40.24411536603094</c:v>
                </c:pt>
                <c:pt idx="1744" formatCode="0.00">
                  <c:v>43.284594176476091</c:v>
                </c:pt>
                <c:pt idx="1745" formatCode="0.00">
                  <c:v>43.601310719230796</c:v>
                </c:pt>
                <c:pt idx="1746" formatCode="0.00">
                  <c:v>44.994863507351489</c:v>
                </c:pt>
                <c:pt idx="1747" formatCode="0.00">
                  <c:v>42.925648761354097</c:v>
                </c:pt>
                <c:pt idx="1748" formatCode="0.00">
                  <c:v>43.157907559374216</c:v>
                </c:pt>
                <c:pt idx="1749" formatCode="0.00">
                  <c:v>43.749111772516322</c:v>
                </c:pt>
                <c:pt idx="1750" formatCode="0.00">
                  <c:v>43.136793123190564</c:v>
                </c:pt>
                <c:pt idx="1751" formatCode="0.00">
                  <c:v>41.5743248456007</c:v>
                </c:pt>
                <c:pt idx="1752" formatCode="0.00">
                  <c:v>40.117428748929065</c:v>
                </c:pt>
                <c:pt idx="1753" formatCode="0.00">
                  <c:v>39.80071220617436</c:v>
                </c:pt>
                <c:pt idx="1754" formatCode="0.00">
                  <c:v>37.837069641095198</c:v>
                </c:pt>
                <c:pt idx="1755" formatCode="0.00">
                  <c:v>38.744990396992016</c:v>
                </c:pt>
                <c:pt idx="1756" formatCode="0.00">
                  <c:v>37.942641822013428</c:v>
                </c:pt>
                <c:pt idx="1757" formatCode="0.00">
                  <c:v>37.372552045054967</c:v>
                </c:pt>
                <c:pt idx="1758" formatCode="0.00">
                  <c:v>39.5051100996033</c:v>
                </c:pt>
                <c:pt idx="1759" formatCode="0.00">
                  <c:v>38.871677014093898</c:v>
                </c:pt>
                <c:pt idx="1760" formatCode="0.00">
                  <c:v>36.337944672056274</c:v>
                </c:pt>
                <c:pt idx="1761" formatCode="0.00">
                  <c:v>36.08457143785251</c:v>
                </c:pt>
                <c:pt idx="1762" formatCode="0.00">
                  <c:v>33.571953531998531</c:v>
                </c:pt>
                <c:pt idx="1763" formatCode="0.00">
                  <c:v>33.128550372141945</c:v>
                </c:pt>
                <c:pt idx="1764" formatCode="0.00">
                  <c:v>32.030599690592304</c:v>
                </c:pt>
                <c:pt idx="1765" formatCode="0.00">
                  <c:v>33.170779244509241</c:v>
                </c:pt>
                <c:pt idx="1766" formatCode="0.00">
                  <c:v>34.458759851711697</c:v>
                </c:pt>
                <c:pt idx="1767" formatCode="0.00">
                  <c:v>35.704511586546857</c:v>
                </c:pt>
                <c:pt idx="1768" formatCode="0.00">
                  <c:v>35.894541512199687</c:v>
                </c:pt>
                <c:pt idx="1769" formatCode="0.00">
                  <c:v>37.182522119402144</c:v>
                </c:pt>
                <c:pt idx="1770" formatCode="0.00">
                  <c:v>40.370801983132822</c:v>
                </c:pt>
                <c:pt idx="1771" formatCode="0.00">
                  <c:v>39.779597769990708</c:v>
                </c:pt>
                <c:pt idx="1772" formatCode="0.00">
                  <c:v>40.328573110765532</c:v>
                </c:pt>
                <c:pt idx="1773" formatCode="0.00">
                  <c:v>36.147914746403451</c:v>
                </c:pt>
                <c:pt idx="1774" formatCode="0.00">
                  <c:v>39.969627695643531</c:v>
                </c:pt>
                <c:pt idx="1775" formatCode="0.00">
                  <c:v>43.9180272619855</c:v>
                </c:pt>
                <c:pt idx="1776" formatCode="0.00">
                  <c:v>45.311580050106194</c:v>
                </c:pt>
                <c:pt idx="1777" formatCode="0.00">
                  <c:v>41.912155824539042</c:v>
                </c:pt>
                <c:pt idx="1778" formatCode="0.00">
                  <c:v>43.559081846863506</c:v>
                </c:pt>
                <c:pt idx="1779" formatCode="0.00">
                  <c:v>41.848812515988101</c:v>
                </c:pt>
                <c:pt idx="1780" formatCode="0.00">
                  <c:v>37.266979864136736</c:v>
                </c:pt>
                <c:pt idx="1781" formatCode="0.00">
                  <c:v>35.155536245772048</c:v>
                </c:pt>
                <c:pt idx="1782" formatCode="0.00">
                  <c:v>38.491617162788252</c:v>
                </c:pt>
                <c:pt idx="1783" formatCode="0.00">
                  <c:v>41.23649386666235</c:v>
                </c:pt>
                <c:pt idx="1784" formatCode="0.00">
                  <c:v>40.750861834438467</c:v>
                </c:pt>
                <c:pt idx="1785" formatCode="0.00">
                  <c:v>40.539717472602</c:v>
                </c:pt>
                <c:pt idx="1786" formatCode="0.00">
                  <c:v>40.328573110765532</c:v>
                </c:pt>
                <c:pt idx="1787" formatCode="0.00">
                  <c:v>40.370801983132822</c:v>
                </c:pt>
                <c:pt idx="1788" formatCode="0.00">
                  <c:v>41.532095973233403</c:v>
                </c:pt>
              </c:numCache>
            </c:numRef>
          </c:yVal>
          <c:smooth val="0"/>
          <c:extLst>
            <c:ext xmlns:c16="http://schemas.microsoft.com/office/drawing/2014/chart" uri="{C3380CC4-5D6E-409C-BE32-E72D297353CC}">
              <c16:uniqueId val="{00000004-66F9-4216-B273-0414CF1723DE}"/>
            </c:ext>
          </c:extLst>
        </c:ser>
        <c:ser>
          <c:idx val="4"/>
          <c:order val="4"/>
          <c:tx>
            <c:v>Combined</c:v>
          </c:tx>
          <c:spPr>
            <a:ln w="19050">
              <a:noFill/>
            </a:ln>
          </c:spPr>
          <c:marker>
            <c:symbol val="none"/>
          </c:marker>
          <c:trendline>
            <c:spPr>
              <a:ln w="25400">
                <a:solidFill>
                  <a:srgbClr val="0070C0"/>
                </a:solidFill>
                <a:prstDash val="sysDash"/>
              </a:ln>
            </c:spPr>
            <c:trendlineType val="exp"/>
            <c:forward val="6"/>
            <c:backward val="5"/>
            <c:dispRSqr val="0"/>
            <c:dispEq val="0"/>
          </c:trendline>
          <c:xVal>
            <c:numRef>
              <c:f>(Data_Chart5!$G$2:$G$1790,Data_Chart5!$I$2:$I$1790)</c:f>
              <c:numCache>
                <c:formatCode>General</c:formatCode>
                <c:ptCount val="357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formatCode="0.00">
                  <c:v>3.91</c:v>
                </c:pt>
                <c:pt idx="1149" formatCode="0.00">
                  <c:v>3.89</c:v>
                </c:pt>
                <c:pt idx="1150" formatCode="0.00">
                  <c:v>3.88</c:v>
                </c:pt>
                <c:pt idx="1151" formatCode="0.00">
                  <c:v>3.98</c:v>
                </c:pt>
                <c:pt idx="1152" formatCode="0.00">
                  <c:v>3.87</c:v>
                </c:pt>
                <c:pt idx="1153" formatCode="0.00">
                  <c:v>3.87</c:v>
                </c:pt>
                <c:pt idx="1154" formatCode="0.00">
                  <c:v>3.87</c:v>
                </c:pt>
                <c:pt idx="1155" formatCode="0.00">
                  <c:v>3.95</c:v>
                </c:pt>
                <c:pt idx="1156" formatCode="0.00">
                  <c:v>3.9</c:v>
                </c:pt>
                <c:pt idx="1157" formatCode="0.00">
                  <c:v>3.88</c:v>
                </c:pt>
                <c:pt idx="1158" formatCode="0.00">
                  <c:v>3.92</c:v>
                </c:pt>
                <c:pt idx="1159" formatCode="0.00">
                  <c:v>4.08</c:v>
                </c:pt>
                <c:pt idx="1160" formatCode="0.00">
                  <c:v>3.99</c:v>
                </c:pt>
                <c:pt idx="1161" formatCode="0.00">
                  <c:v>3.98</c:v>
                </c:pt>
                <c:pt idx="1162" formatCode="0.00">
                  <c:v>3.88</c:v>
                </c:pt>
                <c:pt idx="1163" formatCode="0.00">
                  <c:v>3.9</c:v>
                </c:pt>
                <c:pt idx="1164" formatCode="0.00">
                  <c:v>3.88</c:v>
                </c:pt>
                <c:pt idx="1165" formatCode="0.00">
                  <c:v>3.84</c:v>
                </c:pt>
                <c:pt idx="1166" formatCode="0.00">
                  <c:v>3.83</c:v>
                </c:pt>
                <c:pt idx="1167" formatCode="0.00">
                  <c:v>3.79</c:v>
                </c:pt>
                <c:pt idx="1168" formatCode="0.00">
                  <c:v>3.78</c:v>
                </c:pt>
                <c:pt idx="1169" formatCode="0.00">
                  <c:v>3.75</c:v>
                </c:pt>
                <c:pt idx="1170" formatCode="0.00">
                  <c:v>3.67</c:v>
                </c:pt>
                <c:pt idx="1171" formatCode="0.00">
                  <c:v>3.71</c:v>
                </c:pt>
                <c:pt idx="1172" formatCode="0.00">
                  <c:v>3.66</c:v>
                </c:pt>
                <c:pt idx="1173" formatCode="0.00">
                  <c:v>3.66</c:v>
                </c:pt>
                <c:pt idx="1174" formatCode="0.00">
                  <c:v>3.62</c:v>
                </c:pt>
                <c:pt idx="1175" formatCode="0.00">
                  <c:v>3.56</c:v>
                </c:pt>
                <c:pt idx="1176" formatCode="0.00">
                  <c:v>3.53</c:v>
                </c:pt>
                <c:pt idx="1177" formatCode="0.00">
                  <c:v>3.49</c:v>
                </c:pt>
                <c:pt idx="1178" formatCode="0.00">
                  <c:v>3.55</c:v>
                </c:pt>
                <c:pt idx="1179" formatCode="0.00">
                  <c:v>3.59</c:v>
                </c:pt>
                <c:pt idx="1180" formatCode="0.00">
                  <c:v>3.62</c:v>
                </c:pt>
                <c:pt idx="1181" formatCode="0.00">
                  <c:v>3.66</c:v>
                </c:pt>
                <c:pt idx="1182" formatCode="0.00">
                  <c:v>3.59</c:v>
                </c:pt>
                <c:pt idx="1183" formatCode="0.00">
                  <c:v>3.55</c:v>
                </c:pt>
                <c:pt idx="1184" formatCode="0.00">
                  <c:v>3.55</c:v>
                </c:pt>
                <c:pt idx="1185" formatCode="0.00">
                  <c:v>3.49</c:v>
                </c:pt>
                <c:pt idx="1186" formatCode="0.00">
                  <c:v>3.4</c:v>
                </c:pt>
                <c:pt idx="1187" formatCode="0.00">
                  <c:v>3.36</c:v>
                </c:pt>
                <c:pt idx="1188" formatCode="0.00">
                  <c:v>3.39</c:v>
                </c:pt>
                <c:pt idx="1189" formatCode="0.00">
                  <c:v>3.37</c:v>
                </c:pt>
                <c:pt idx="1190" formatCode="0.00">
                  <c:v>3.41</c:v>
                </c:pt>
                <c:pt idx="1191" formatCode="0.00">
                  <c:v>3.39</c:v>
                </c:pt>
                <c:pt idx="1192" formatCode="0.00">
                  <c:v>3.4</c:v>
                </c:pt>
                <c:pt idx="1193" formatCode="0.00">
                  <c:v>3.34</c:v>
                </c:pt>
                <c:pt idx="1194" formatCode="0.00">
                  <c:v>3.31</c:v>
                </c:pt>
                <c:pt idx="1195" formatCode="0.00">
                  <c:v>3.32</c:v>
                </c:pt>
                <c:pt idx="1196" formatCode="0.00">
                  <c:v>3.34</c:v>
                </c:pt>
                <c:pt idx="1197" formatCode="0.00">
                  <c:v>3.32</c:v>
                </c:pt>
                <c:pt idx="1198" formatCode="0.00">
                  <c:v>3.37</c:v>
                </c:pt>
                <c:pt idx="1199" formatCode="0.00">
                  <c:v>3.35</c:v>
                </c:pt>
                <c:pt idx="1200" formatCode="0.00">
                  <c:v>3.34</c:v>
                </c:pt>
                <c:pt idx="1201" formatCode="0.00">
                  <c:v>3.4</c:v>
                </c:pt>
                <c:pt idx="1202" formatCode="0.00">
                  <c:v>3.38</c:v>
                </c:pt>
                <c:pt idx="1203" formatCode="0.00">
                  <c:v>3.42</c:v>
                </c:pt>
                <c:pt idx="1204" formatCode="0.00">
                  <c:v>3.53</c:v>
                </c:pt>
                <c:pt idx="1205" formatCode="0.00">
                  <c:v>3.53</c:v>
                </c:pt>
                <c:pt idx="1206" formatCode="0.00">
                  <c:v>3.53</c:v>
                </c:pt>
                <c:pt idx="1207" formatCode="0.00">
                  <c:v>3.56</c:v>
                </c:pt>
                <c:pt idx="1208" formatCode="0.00">
                  <c:v>3.51</c:v>
                </c:pt>
                <c:pt idx="1209" formatCode="0.00">
                  <c:v>3.52</c:v>
                </c:pt>
                <c:pt idx="1210" formatCode="0.00">
                  <c:v>3.63</c:v>
                </c:pt>
                <c:pt idx="1211" formatCode="0.00">
                  <c:v>3.54</c:v>
                </c:pt>
                <c:pt idx="1212" formatCode="0.00">
                  <c:v>3.57</c:v>
                </c:pt>
                <c:pt idx="1213" formatCode="0.00">
                  <c:v>3.54</c:v>
                </c:pt>
                <c:pt idx="1214" formatCode="0.00">
                  <c:v>3.43</c:v>
                </c:pt>
                <c:pt idx="1215" formatCode="0.00">
                  <c:v>3.41</c:v>
                </c:pt>
                <c:pt idx="1216" formatCode="0.00">
                  <c:v>3.4</c:v>
                </c:pt>
                <c:pt idx="1217" formatCode="0.00">
                  <c:v>3.35</c:v>
                </c:pt>
                <c:pt idx="1218" formatCode="0.00">
                  <c:v>3.42</c:v>
                </c:pt>
                <c:pt idx="1219" formatCode="0.00">
                  <c:v>3.51</c:v>
                </c:pt>
                <c:pt idx="1220" formatCode="0.00">
                  <c:v>3.59</c:v>
                </c:pt>
                <c:pt idx="1221" formatCode="0.00">
                  <c:v>3.81</c:v>
                </c:pt>
                <c:pt idx="1222" formatCode="0.00">
                  <c:v>3.91</c:v>
                </c:pt>
                <c:pt idx="1223" formatCode="0.00">
                  <c:v>3.98</c:v>
                </c:pt>
                <c:pt idx="1224" formatCode="0.00">
                  <c:v>3.93</c:v>
                </c:pt>
                <c:pt idx="1225" formatCode="0.00">
                  <c:v>4.46</c:v>
                </c:pt>
                <c:pt idx="1226" formatCode="0.00">
                  <c:v>4.29</c:v>
                </c:pt>
                <c:pt idx="1227" formatCode="0.00">
                  <c:v>4.51</c:v>
                </c:pt>
                <c:pt idx="1228" formatCode="0.00">
                  <c:v>4.37</c:v>
                </c:pt>
                <c:pt idx="1229" formatCode="0.00">
                  <c:v>4.3099999999999996</c:v>
                </c:pt>
                <c:pt idx="1230" formatCode="0.00">
                  <c:v>4.3899999999999997</c:v>
                </c:pt>
                <c:pt idx="1231" formatCode="0.00">
                  <c:v>4.4000000000000004</c:v>
                </c:pt>
                <c:pt idx="1232" formatCode="0.00">
                  <c:v>4.4000000000000004</c:v>
                </c:pt>
                <c:pt idx="1233" formatCode="0.00">
                  <c:v>4.58</c:v>
                </c:pt>
                <c:pt idx="1234" formatCode="0.00">
                  <c:v>4.51</c:v>
                </c:pt>
                <c:pt idx="1235" formatCode="0.00">
                  <c:v>4.57</c:v>
                </c:pt>
                <c:pt idx="1236" formatCode="0.00">
                  <c:v>4.57</c:v>
                </c:pt>
                <c:pt idx="1237" formatCode="0.00">
                  <c:v>4.5</c:v>
                </c:pt>
                <c:pt idx="1238" formatCode="0.00">
                  <c:v>4.32</c:v>
                </c:pt>
                <c:pt idx="1239" formatCode="0.00">
                  <c:v>4.22</c:v>
                </c:pt>
                <c:pt idx="1240" formatCode="0.00">
                  <c:v>4.2300000000000004</c:v>
                </c:pt>
                <c:pt idx="1241" formatCode="0.00">
                  <c:v>4.28</c:v>
                </c:pt>
                <c:pt idx="1242" formatCode="0.00">
                  <c:v>4.13</c:v>
                </c:pt>
                <c:pt idx="1243" formatCode="0.00">
                  <c:v>4.0999999999999996</c:v>
                </c:pt>
                <c:pt idx="1244" formatCode="0.00">
                  <c:v>4.16</c:v>
                </c:pt>
                <c:pt idx="1245" formatCode="0.00">
                  <c:v>4.3499999999999996</c:v>
                </c:pt>
                <c:pt idx="1246" formatCode="0.00">
                  <c:v>4.22</c:v>
                </c:pt>
                <c:pt idx="1247" formatCode="0.00">
                  <c:v>4.29</c:v>
                </c:pt>
                <c:pt idx="1248" formatCode="0.00">
                  <c:v>4.46</c:v>
                </c:pt>
                <c:pt idx="1249" formatCode="0.00">
                  <c:v>4.42</c:v>
                </c:pt>
                <c:pt idx="1250" formatCode="0.00">
                  <c:v>4.47</c:v>
                </c:pt>
                <c:pt idx="1251" formatCode="0.00">
                  <c:v>4.4800000000000004</c:v>
                </c:pt>
                <c:pt idx="1252" formatCode="0.00">
                  <c:v>4.53</c:v>
                </c:pt>
                <c:pt idx="1253" formatCode="0.00">
                  <c:v>4.51</c:v>
                </c:pt>
                <c:pt idx="1254" formatCode="0.00">
                  <c:v>4.41</c:v>
                </c:pt>
                <c:pt idx="1255" formatCode="0.00">
                  <c:v>4.3899999999999997</c:v>
                </c:pt>
                <c:pt idx="1256" formatCode="0.00">
                  <c:v>4.32</c:v>
                </c:pt>
                <c:pt idx="1257" formatCode="0.00">
                  <c:v>4.2300000000000004</c:v>
                </c:pt>
                <c:pt idx="1258" formatCode="0.00">
                  <c:v>4.28</c:v>
                </c:pt>
                <c:pt idx="1259" formatCode="0.00">
                  <c:v>4.33</c:v>
                </c:pt>
                <c:pt idx="1260" formatCode="0.00">
                  <c:v>4.37</c:v>
                </c:pt>
                <c:pt idx="1261" formatCode="0.00">
                  <c:v>4.28</c:v>
                </c:pt>
                <c:pt idx="1262" formatCode="0.00">
                  <c:v>4.37</c:v>
                </c:pt>
                <c:pt idx="1263" formatCode="0.00">
                  <c:v>4.32</c:v>
                </c:pt>
                <c:pt idx="1264" formatCode="0.00">
                  <c:v>4.4000000000000004</c:v>
                </c:pt>
                <c:pt idx="1265" formatCode="0.00">
                  <c:v>4.41</c:v>
                </c:pt>
                <c:pt idx="1266" formatCode="0.00">
                  <c:v>4.34</c:v>
                </c:pt>
                <c:pt idx="1267" formatCode="0.00">
                  <c:v>4.2699999999999996</c:v>
                </c:pt>
                <c:pt idx="1268" formatCode="0.00">
                  <c:v>4.33</c:v>
                </c:pt>
                <c:pt idx="1269" formatCode="0.00">
                  <c:v>4.29</c:v>
                </c:pt>
                <c:pt idx="1270" formatCode="0.00">
                  <c:v>4.21</c:v>
                </c:pt>
                <c:pt idx="1271" formatCode="0.00">
                  <c:v>4.2</c:v>
                </c:pt>
                <c:pt idx="1272" formatCode="0.00">
                  <c:v>4.1399999999999997</c:v>
                </c:pt>
                <c:pt idx="1273" formatCode="0.00">
                  <c:v>4.12</c:v>
                </c:pt>
                <c:pt idx="1274" formatCode="0.00">
                  <c:v>4.1399999999999997</c:v>
                </c:pt>
                <c:pt idx="1275" formatCode="0.00">
                  <c:v>4.2</c:v>
                </c:pt>
                <c:pt idx="1276" formatCode="0.00">
                  <c:v>4.17</c:v>
                </c:pt>
                <c:pt idx="1277" formatCode="0.00">
                  <c:v>4.1399999999999997</c:v>
                </c:pt>
                <c:pt idx="1278" formatCode="0.00">
                  <c:v>4.12</c:v>
                </c:pt>
                <c:pt idx="1279" formatCode="0.00">
                  <c:v>4.1500000000000004</c:v>
                </c:pt>
                <c:pt idx="1280" formatCode="0.00">
                  <c:v>4.13</c:v>
                </c:pt>
                <c:pt idx="1281" formatCode="0.00">
                  <c:v>4.13</c:v>
                </c:pt>
                <c:pt idx="1282" formatCode="0.00">
                  <c:v>4.12</c:v>
                </c:pt>
                <c:pt idx="1283" formatCode="0.00">
                  <c:v>4.1399999999999997</c:v>
                </c:pt>
                <c:pt idx="1284" formatCode="0.00">
                  <c:v>4.12</c:v>
                </c:pt>
                <c:pt idx="1285" formatCode="0.00">
                  <c:v>4.0999999999999996</c:v>
                </c:pt>
                <c:pt idx="1286" formatCode="0.00">
                  <c:v>4.0999999999999996</c:v>
                </c:pt>
                <c:pt idx="1287" formatCode="0.00">
                  <c:v>4.0999999999999996</c:v>
                </c:pt>
                <c:pt idx="1288" formatCode="0.00">
                  <c:v>4.12</c:v>
                </c:pt>
                <c:pt idx="1289" formatCode="0.00">
                  <c:v>4.2300000000000004</c:v>
                </c:pt>
                <c:pt idx="1290" formatCode="0.00">
                  <c:v>4.2</c:v>
                </c:pt>
                <c:pt idx="1291" formatCode="0.00">
                  <c:v>4.1900000000000004</c:v>
                </c:pt>
                <c:pt idx="1292" formatCode="0.00">
                  <c:v>4.12</c:v>
                </c:pt>
                <c:pt idx="1293" formatCode="0.00">
                  <c:v>3.97</c:v>
                </c:pt>
                <c:pt idx="1294" formatCode="0.00">
                  <c:v>3.92</c:v>
                </c:pt>
                <c:pt idx="1295" formatCode="0.00">
                  <c:v>3.98</c:v>
                </c:pt>
                <c:pt idx="1296" formatCode="0.00">
                  <c:v>4.0199999999999996</c:v>
                </c:pt>
                <c:pt idx="1297" formatCode="0.00">
                  <c:v>4.01</c:v>
                </c:pt>
                <c:pt idx="1298" formatCode="0.00">
                  <c:v>3.99</c:v>
                </c:pt>
                <c:pt idx="1299" formatCode="0.00">
                  <c:v>3.97</c:v>
                </c:pt>
                <c:pt idx="1300" formatCode="0.00">
                  <c:v>3.89</c:v>
                </c:pt>
                <c:pt idx="1301" formatCode="0.00">
                  <c:v>3.93</c:v>
                </c:pt>
                <c:pt idx="1302" formatCode="0.00">
                  <c:v>3.8</c:v>
                </c:pt>
                <c:pt idx="1303" formatCode="0.00">
                  <c:v>3.83</c:v>
                </c:pt>
                <c:pt idx="1304" formatCode="0.00">
                  <c:v>3.87</c:v>
                </c:pt>
                <c:pt idx="1305" formatCode="0.00">
                  <c:v>3.73</c:v>
                </c:pt>
                <c:pt idx="1306" formatCode="0.00">
                  <c:v>3.66</c:v>
                </c:pt>
                <c:pt idx="1307" formatCode="0.00">
                  <c:v>3.63</c:v>
                </c:pt>
                <c:pt idx="1308" formatCode="0.00">
                  <c:v>3.66</c:v>
                </c:pt>
                <c:pt idx="1309" formatCode="0.00">
                  <c:v>3.59</c:v>
                </c:pt>
                <c:pt idx="1310" formatCode="0.00">
                  <c:v>3.69</c:v>
                </c:pt>
                <c:pt idx="1311" formatCode="0.00">
                  <c:v>3.76</c:v>
                </c:pt>
                <c:pt idx="1312" formatCode="0.00">
                  <c:v>3.8</c:v>
                </c:pt>
                <c:pt idx="1313" formatCode="0.00">
                  <c:v>3.75</c:v>
                </c:pt>
                <c:pt idx="1314" formatCode="0.00">
                  <c:v>3.86</c:v>
                </c:pt>
                <c:pt idx="1315" formatCode="0.00">
                  <c:v>3.78</c:v>
                </c:pt>
                <c:pt idx="1316" formatCode="0.00">
                  <c:v>3.69</c:v>
                </c:pt>
                <c:pt idx="1317" formatCode="0.00">
                  <c:v>3.7</c:v>
                </c:pt>
                <c:pt idx="1318" formatCode="0.00">
                  <c:v>3.66</c:v>
                </c:pt>
                <c:pt idx="1319" formatCode="0.00">
                  <c:v>3.67</c:v>
                </c:pt>
                <c:pt idx="1320" formatCode="0.00">
                  <c:v>3.65</c:v>
                </c:pt>
                <c:pt idx="1321" formatCode="0.00">
                  <c:v>3.68</c:v>
                </c:pt>
                <c:pt idx="1322" formatCode="0.00">
                  <c:v>3.8</c:v>
                </c:pt>
                <c:pt idx="1323" formatCode="0.00">
                  <c:v>3.85</c:v>
                </c:pt>
                <c:pt idx="1324" formatCode="0.00">
                  <c:v>3.84</c:v>
                </c:pt>
                <c:pt idx="1325" formatCode="0.00">
                  <c:v>3.87</c:v>
                </c:pt>
                <c:pt idx="1326" formatCode="0.00">
                  <c:v>3.87</c:v>
                </c:pt>
                <c:pt idx="1327" formatCode="0.00">
                  <c:v>4.04</c:v>
                </c:pt>
                <c:pt idx="1328" formatCode="0.00">
                  <c:v>4</c:v>
                </c:pt>
                <c:pt idx="1329" formatCode="0.00">
                  <c:v>4.0199999999999996</c:v>
                </c:pt>
                <c:pt idx="1330" formatCode="0.00">
                  <c:v>4.08</c:v>
                </c:pt>
                <c:pt idx="1331" formatCode="0.00">
                  <c:v>4.04</c:v>
                </c:pt>
                <c:pt idx="1332" formatCode="0.00">
                  <c:v>4.09</c:v>
                </c:pt>
                <c:pt idx="1333" formatCode="0.00">
                  <c:v>4.04</c:v>
                </c:pt>
                <c:pt idx="1334" formatCode="0.00">
                  <c:v>3.98</c:v>
                </c:pt>
                <c:pt idx="1335" formatCode="0.00">
                  <c:v>3.91</c:v>
                </c:pt>
                <c:pt idx="1336" formatCode="0.00">
                  <c:v>3.94</c:v>
                </c:pt>
                <c:pt idx="1337" formatCode="0.00">
                  <c:v>3.93</c:v>
                </c:pt>
                <c:pt idx="1338" formatCode="0.00">
                  <c:v>3.84</c:v>
                </c:pt>
                <c:pt idx="1339" formatCode="0.00">
                  <c:v>3.89</c:v>
                </c:pt>
                <c:pt idx="1340" formatCode="0.00">
                  <c:v>3.9</c:v>
                </c:pt>
                <c:pt idx="1341" formatCode="0.00">
                  <c:v>3.91</c:v>
                </c:pt>
                <c:pt idx="1342" formatCode="0.00">
                  <c:v>3.86</c:v>
                </c:pt>
                <c:pt idx="1343" formatCode="0.00">
                  <c:v>3.85</c:v>
                </c:pt>
                <c:pt idx="1344" formatCode="0.00">
                  <c:v>3.76</c:v>
                </c:pt>
                <c:pt idx="1345" formatCode="0.00">
                  <c:v>3.82</c:v>
                </c:pt>
                <c:pt idx="1346" formatCode="0.00">
                  <c:v>3.79</c:v>
                </c:pt>
                <c:pt idx="1347" formatCode="0.00">
                  <c:v>3.76</c:v>
                </c:pt>
                <c:pt idx="1348" formatCode="0.00">
                  <c:v>3.87</c:v>
                </c:pt>
                <c:pt idx="1349" formatCode="0.00">
                  <c:v>3.98</c:v>
                </c:pt>
                <c:pt idx="1350" formatCode="0.00">
                  <c:v>3.97</c:v>
                </c:pt>
                <c:pt idx="1351" formatCode="0.00">
                  <c:v>3.95</c:v>
                </c:pt>
                <c:pt idx="1352" formatCode="0.00">
                  <c:v>3.93</c:v>
                </c:pt>
                <c:pt idx="1353" formatCode="0.00">
                  <c:v>3.95</c:v>
                </c:pt>
                <c:pt idx="1354" formatCode="0.00">
                  <c:v>3.97</c:v>
                </c:pt>
                <c:pt idx="1355" formatCode="0.00">
                  <c:v>3.96</c:v>
                </c:pt>
                <c:pt idx="1356" formatCode="0.00">
                  <c:v>4.01</c:v>
                </c:pt>
                <c:pt idx="1357" formatCode="0.00">
                  <c:v>3.97</c:v>
                </c:pt>
                <c:pt idx="1358" formatCode="0.00">
                  <c:v>3.92</c:v>
                </c:pt>
                <c:pt idx="1359" formatCode="0.00">
                  <c:v>3.81</c:v>
                </c:pt>
                <c:pt idx="1360" formatCode="0.00">
                  <c:v>3.79</c:v>
                </c:pt>
                <c:pt idx="1361" formatCode="0.00">
                  <c:v>3.72</c:v>
                </c:pt>
                <c:pt idx="1362" formatCode="0.00">
                  <c:v>3.65</c:v>
                </c:pt>
                <c:pt idx="1363" formatCode="0.00">
                  <c:v>3.65</c:v>
                </c:pt>
                <c:pt idx="1364" formatCode="0.00">
                  <c:v>3.62</c:v>
                </c:pt>
                <c:pt idx="1365" formatCode="0.00">
                  <c:v>3.64</c:v>
                </c:pt>
                <c:pt idx="1366" formatCode="0.00">
                  <c:v>3.68</c:v>
                </c:pt>
                <c:pt idx="1367" formatCode="0.00">
                  <c:v>3.73</c:v>
                </c:pt>
                <c:pt idx="1368" formatCode="0.00">
                  <c:v>3.71</c:v>
                </c:pt>
                <c:pt idx="1369" formatCode="0.00">
                  <c:v>3.71</c:v>
                </c:pt>
                <c:pt idx="1370" formatCode="0.00">
                  <c:v>3.59</c:v>
                </c:pt>
                <c:pt idx="1371" formatCode="0.00">
                  <c:v>3.58</c:v>
                </c:pt>
                <c:pt idx="1372" formatCode="0.00">
                  <c:v>3.59</c:v>
                </c:pt>
                <c:pt idx="1373" formatCode="0.00">
                  <c:v>3.66</c:v>
                </c:pt>
                <c:pt idx="1374" formatCode="0.00">
                  <c:v>3.61</c:v>
                </c:pt>
                <c:pt idx="1375" formatCode="0.00">
                  <c:v>3.57</c:v>
                </c:pt>
                <c:pt idx="1376" formatCode="0.00">
                  <c:v>3.58</c:v>
                </c:pt>
                <c:pt idx="1377" formatCode="0.00">
                  <c:v>3.64</c:v>
                </c:pt>
                <c:pt idx="1378" formatCode="0.00">
                  <c:v>3.66</c:v>
                </c:pt>
                <c:pt idx="1379" formatCode="0.00">
                  <c:v>3.6</c:v>
                </c:pt>
                <c:pt idx="1380" formatCode="0.00">
                  <c:v>3.54</c:v>
                </c:pt>
                <c:pt idx="1381" formatCode="0.00">
                  <c:v>3.56</c:v>
                </c:pt>
                <c:pt idx="1382" formatCode="0.00">
                  <c:v>3.48</c:v>
                </c:pt>
                <c:pt idx="1383" formatCode="0.00">
                  <c:v>3.41</c:v>
                </c:pt>
                <c:pt idx="1384" formatCode="0.00">
                  <c:v>3.42</c:v>
                </c:pt>
                <c:pt idx="1385" formatCode="0.00">
                  <c:v>3.45</c:v>
                </c:pt>
                <c:pt idx="1386" formatCode="0.00">
                  <c:v>3.48</c:v>
                </c:pt>
                <c:pt idx="1387" formatCode="0.00">
                  <c:v>3.43</c:v>
                </c:pt>
                <c:pt idx="1388" formatCode="0.00">
                  <c:v>3.45</c:v>
                </c:pt>
                <c:pt idx="1389" formatCode="0.00">
                  <c:v>3.43</c:v>
                </c:pt>
                <c:pt idx="1390" formatCode="0.00">
                  <c:v>3.43</c:v>
                </c:pt>
                <c:pt idx="1391" formatCode="0.00">
                  <c:v>3.46</c:v>
                </c:pt>
                <c:pt idx="1392" formatCode="0.00">
                  <c:v>3.44</c:v>
                </c:pt>
                <c:pt idx="1393" formatCode="0.00">
                  <c:v>3.5</c:v>
                </c:pt>
                <c:pt idx="1394" formatCode="0.00">
                  <c:v>3.48</c:v>
                </c:pt>
                <c:pt idx="1395" formatCode="0.00">
                  <c:v>3.42</c:v>
                </c:pt>
                <c:pt idx="1396" formatCode="0.00">
                  <c:v>3.42</c:v>
                </c:pt>
                <c:pt idx="1397" formatCode="0.00">
                  <c:v>3.47</c:v>
                </c:pt>
                <c:pt idx="1398" formatCode="0.00">
                  <c:v>3.52</c:v>
                </c:pt>
                <c:pt idx="1399" formatCode="0.00">
                  <c:v>3.47</c:v>
                </c:pt>
                <c:pt idx="1400" formatCode="0.00">
                  <c:v>3.54</c:v>
                </c:pt>
                <c:pt idx="1401" formatCode="0.00">
                  <c:v>3.57</c:v>
                </c:pt>
                <c:pt idx="1402" formatCode="0.00">
                  <c:v>3.94</c:v>
                </c:pt>
                <c:pt idx="1403" formatCode="0.00">
                  <c:v>4.03</c:v>
                </c:pt>
                <c:pt idx="1404" formatCode="0.00">
                  <c:v>4.08</c:v>
                </c:pt>
                <c:pt idx="1405" formatCode="0.00">
                  <c:v>4.13</c:v>
                </c:pt>
                <c:pt idx="1406" formatCode="0.00">
                  <c:v>4.16</c:v>
                </c:pt>
                <c:pt idx="1407" formatCode="0.00">
                  <c:v>4.3</c:v>
                </c:pt>
                <c:pt idx="1408" formatCode="0.00">
                  <c:v>4.32</c:v>
                </c:pt>
                <c:pt idx="1409" formatCode="0.00">
                  <c:v>4.2</c:v>
                </c:pt>
                <c:pt idx="1410" formatCode="0.00">
                  <c:v>4.12</c:v>
                </c:pt>
                <c:pt idx="1411" formatCode="0.00">
                  <c:v>4.09</c:v>
                </c:pt>
                <c:pt idx="1412" formatCode="0.00">
                  <c:v>4.1900000000000004</c:v>
                </c:pt>
                <c:pt idx="1413" formatCode="0.00">
                  <c:v>4.1900000000000004</c:v>
                </c:pt>
                <c:pt idx="1414" formatCode="0.00">
                  <c:v>4.17</c:v>
                </c:pt>
                <c:pt idx="1415" formatCode="0.00">
                  <c:v>4.1500000000000004</c:v>
                </c:pt>
                <c:pt idx="1416" formatCode="0.00">
                  <c:v>4.16</c:v>
                </c:pt>
                <c:pt idx="1417" formatCode="0.00">
                  <c:v>4.0999999999999996</c:v>
                </c:pt>
                <c:pt idx="1418" formatCode="0.00">
                  <c:v>4.21</c:v>
                </c:pt>
                <c:pt idx="1419" formatCode="0.00">
                  <c:v>4.3</c:v>
                </c:pt>
                <c:pt idx="1420" formatCode="0.00">
                  <c:v>4.2300000000000004</c:v>
                </c:pt>
                <c:pt idx="1421" formatCode="0.00">
                  <c:v>4.1399999999999997</c:v>
                </c:pt>
                <c:pt idx="1422" formatCode="0.00">
                  <c:v>4.0999999999999996</c:v>
                </c:pt>
                <c:pt idx="1423" formatCode="0.00">
                  <c:v>4.08</c:v>
                </c:pt>
                <c:pt idx="1424" formatCode="0.00">
                  <c:v>3.97</c:v>
                </c:pt>
                <c:pt idx="1425" formatCode="0.00">
                  <c:v>4.03</c:v>
                </c:pt>
                <c:pt idx="1426" formatCode="0.00">
                  <c:v>4.0199999999999996</c:v>
                </c:pt>
                <c:pt idx="1427" formatCode="0.00">
                  <c:v>4.05</c:v>
                </c:pt>
                <c:pt idx="1428" formatCode="0.00">
                  <c:v>4.0199999999999996</c:v>
                </c:pt>
                <c:pt idx="1429" formatCode="0.00">
                  <c:v>3.95</c:v>
                </c:pt>
                <c:pt idx="1430" formatCode="0.00">
                  <c:v>3.94</c:v>
                </c:pt>
                <c:pt idx="1431" formatCode="0.00">
                  <c:v>3.89</c:v>
                </c:pt>
                <c:pt idx="1432" formatCode="0.00">
                  <c:v>3.91</c:v>
                </c:pt>
                <c:pt idx="1433" formatCode="0.00">
                  <c:v>3.9</c:v>
                </c:pt>
                <c:pt idx="1434" formatCode="0.00">
                  <c:v>3.88</c:v>
                </c:pt>
                <c:pt idx="1435" formatCode="0.00">
                  <c:v>3.96</c:v>
                </c:pt>
                <c:pt idx="1436" formatCode="0.00">
                  <c:v>4.03</c:v>
                </c:pt>
                <c:pt idx="1437" formatCode="0.00">
                  <c:v>3.96</c:v>
                </c:pt>
                <c:pt idx="1438" formatCode="0.00">
                  <c:v>3.92</c:v>
                </c:pt>
                <c:pt idx="1439" formatCode="0.00">
                  <c:v>3.93</c:v>
                </c:pt>
                <c:pt idx="1440" formatCode="0.00">
                  <c:v>3.9</c:v>
                </c:pt>
                <c:pt idx="1441" formatCode="0.00">
                  <c:v>3.89</c:v>
                </c:pt>
                <c:pt idx="1442" formatCode="0.00">
                  <c:v>3.86</c:v>
                </c:pt>
                <c:pt idx="1443" formatCode="0.00">
                  <c:v>3.82</c:v>
                </c:pt>
                <c:pt idx="1444" formatCode="0.00">
                  <c:v>3.78</c:v>
                </c:pt>
                <c:pt idx="1445" formatCode="0.00">
                  <c:v>3.78</c:v>
                </c:pt>
                <c:pt idx="1446" formatCode="0.00">
                  <c:v>3.83</c:v>
                </c:pt>
                <c:pt idx="1447" formatCode="0.00">
                  <c:v>3.83</c:v>
                </c:pt>
                <c:pt idx="1448" formatCode="0.00">
                  <c:v>3.85</c:v>
                </c:pt>
                <c:pt idx="1449" formatCode="0.00">
                  <c:v>3.91</c:v>
                </c:pt>
                <c:pt idx="1450" formatCode="0.00">
                  <c:v>3.88</c:v>
                </c:pt>
                <c:pt idx="1451" formatCode="0.00">
                  <c:v>3.94</c:v>
                </c:pt>
                <c:pt idx="1452" formatCode="0.00">
                  <c:v>3.94</c:v>
                </c:pt>
                <c:pt idx="1453" formatCode="0.00">
                  <c:v>3.9</c:v>
                </c:pt>
                <c:pt idx="1454" formatCode="0.00">
                  <c:v>3.95</c:v>
                </c:pt>
                <c:pt idx="1455" formatCode="0.00">
                  <c:v>3.92</c:v>
                </c:pt>
                <c:pt idx="1456" formatCode="0.00">
                  <c:v>3.9</c:v>
                </c:pt>
                <c:pt idx="1457" formatCode="0.00">
                  <c:v>3.94</c:v>
                </c:pt>
                <c:pt idx="1458" formatCode="0.00">
                  <c:v>3.93</c:v>
                </c:pt>
                <c:pt idx="1459" formatCode="0.00">
                  <c:v>3.94</c:v>
                </c:pt>
                <c:pt idx="1460" formatCode="0.00">
                  <c:v>3.99</c:v>
                </c:pt>
                <c:pt idx="1461" formatCode="0.00">
                  <c:v>3.95</c:v>
                </c:pt>
                <c:pt idx="1462" formatCode="0.00">
                  <c:v>3.99</c:v>
                </c:pt>
                <c:pt idx="1463" formatCode="0.00">
                  <c:v>4.04</c:v>
                </c:pt>
                <c:pt idx="1464" formatCode="0.00">
                  <c:v>4.1500000000000004</c:v>
                </c:pt>
                <c:pt idx="1465" formatCode="0.00">
                  <c:v>4.22</c:v>
                </c:pt>
                <c:pt idx="1466" formatCode="0.00">
                  <c:v>4.32</c:v>
                </c:pt>
                <c:pt idx="1467" formatCode="0.00">
                  <c:v>4.38</c:v>
                </c:pt>
                <c:pt idx="1468" formatCode="0.00">
                  <c:v>4.4000000000000004</c:v>
                </c:pt>
                <c:pt idx="1469" formatCode="0.00">
                  <c:v>4.43</c:v>
                </c:pt>
                <c:pt idx="1470" formatCode="0.00">
                  <c:v>4.46</c:v>
                </c:pt>
                <c:pt idx="1471" formatCode="0.00">
                  <c:v>4.4400000000000004</c:v>
                </c:pt>
                <c:pt idx="1472" formatCode="0.00">
                  <c:v>4.45</c:v>
                </c:pt>
                <c:pt idx="1473" formatCode="0.00">
                  <c:v>4.4400000000000004</c:v>
                </c:pt>
                <c:pt idx="1474" formatCode="0.00">
                  <c:v>4.4000000000000004</c:v>
                </c:pt>
                <c:pt idx="1475" formatCode="0.00">
                  <c:v>4.42</c:v>
                </c:pt>
                <c:pt idx="1476" formatCode="0.00">
                  <c:v>4.47</c:v>
                </c:pt>
                <c:pt idx="1477" formatCode="0.00">
                  <c:v>4.58</c:v>
                </c:pt>
                <c:pt idx="1478" formatCode="0.00">
                  <c:v>4.55</c:v>
                </c:pt>
                <c:pt idx="1479" formatCode="0.00">
                  <c:v>4.55</c:v>
                </c:pt>
                <c:pt idx="1480" formatCode="0.00">
                  <c:v>4.6100000000000003</c:v>
                </c:pt>
                <c:pt idx="1481" formatCode="0.00">
                  <c:v>4.66</c:v>
                </c:pt>
                <c:pt idx="1482" formatCode="0.00">
                  <c:v>4.5599999999999996</c:v>
                </c:pt>
                <c:pt idx="1483" formatCode="0.00">
                  <c:v>4.54</c:v>
                </c:pt>
                <c:pt idx="1484" formatCode="0.00">
                  <c:v>4.62</c:v>
                </c:pt>
                <c:pt idx="1485" formatCode="0.00">
                  <c:v>4.57</c:v>
                </c:pt>
                <c:pt idx="1486" formatCode="0.00">
                  <c:v>4.55</c:v>
                </c:pt>
                <c:pt idx="1487" formatCode="0.00">
                  <c:v>4.5199999999999996</c:v>
                </c:pt>
                <c:pt idx="1488" formatCode="0.00">
                  <c:v>4.53</c:v>
                </c:pt>
                <c:pt idx="1489" formatCode="0.00">
                  <c:v>4.5199999999999996</c:v>
                </c:pt>
                <c:pt idx="1490" formatCode="0.00">
                  <c:v>4.54</c:v>
                </c:pt>
                <c:pt idx="1491" formatCode="0.00">
                  <c:v>4.5999999999999996</c:v>
                </c:pt>
                <c:pt idx="1492" formatCode="0.00">
                  <c:v>4.59</c:v>
                </c:pt>
                <c:pt idx="1493" formatCode="0.00">
                  <c:v>4.53</c:v>
                </c:pt>
                <c:pt idx="1494" formatCode="0.00">
                  <c:v>4.51</c:v>
                </c:pt>
                <c:pt idx="1495" formatCode="0.00">
                  <c:v>4.5199999999999996</c:v>
                </c:pt>
                <c:pt idx="1496" formatCode="0.00">
                  <c:v>4.54</c:v>
                </c:pt>
                <c:pt idx="1497" formatCode="0.00">
                  <c:v>4.5999999999999996</c:v>
                </c:pt>
                <c:pt idx="1498" formatCode="0.00">
                  <c:v>4.6500000000000004</c:v>
                </c:pt>
                <c:pt idx="1499" formatCode="0.00">
                  <c:v>4.72</c:v>
                </c:pt>
                <c:pt idx="1500" formatCode="0.00">
                  <c:v>4.71</c:v>
                </c:pt>
                <c:pt idx="1501" formatCode="0.00">
                  <c:v>4.9000000000000004</c:v>
                </c:pt>
                <c:pt idx="1502" formatCode="0.00">
                  <c:v>4.8499999999999996</c:v>
                </c:pt>
                <c:pt idx="1503" formatCode="0.00">
                  <c:v>4.8600000000000003</c:v>
                </c:pt>
                <c:pt idx="1504" formatCode="0.00">
                  <c:v>4.83</c:v>
                </c:pt>
                <c:pt idx="1505" formatCode="0.00">
                  <c:v>4.9400000000000004</c:v>
                </c:pt>
                <c:pt idx="1506" formatCode="0.00">
                  <c:v>4.9400000000000004</c:v>
                </c:pt>
                <c:pt idx="1507" formatCode="0.00">
                  <c:v>4.8099999999999996</c:v>
                </c:pt>
                <c:pt idx="1508" formatCode="0.00">
                  <c:v>4.8099999999999996</c:v>
                </c:pt>
                <c:pt idx="1509" formatCode="0.00">
                  <c:v>4.75</c:v>
                </c:pt>
                <c:pt idx="1510" formatCode="0.00">
                  <c:v>4.63</c:v>
                </c:pt>
                <c:pt idx="1511" formatCode="0.00">
                  <c:v>4.62</c:v>
                </c:pt>
                <c:pt idx="1512" formatCode="0.00">
                  <c:v>4.55</c:v>
                </c:pt>
                <c:pt idx="1513" formatCode="0.00">
                  <c:v>4.51</c:v>
                </c:pt>
                <c:pt idx="1514" formatCode="0.00">
                  <c:v>4.45</c:v>
                </c:pt>
                <c:pt idx="1515" formatCode="0.00">
                  <c:v>4.45</c:v>
                </c:pt>
                <c:pt idx="1516" formatCode="0.00">
                  <c:v>4.45</c:v>
                </c:pt>
                <c:pt idx="1517" formatCode="0.00">
                  <c:v>4.46</c:v>
                </c:pt>
                <c:pt idx="1518" formatCode="0.00">
                  <c:v>4.41</c:v>
                </c:pt>
                <c:pt idx="1519" formatCode="0.00">
                  <c:v>4.37</c:v>
                </c:pt>
                <c:pt idx="1520" formatCode="0.00">
                  <c:v>4.3499999999999996</c:v>
                </c:pt>
                <c:pt idx="1521" formatCode="0.00">
                  <c:v>4.3499999999999996</c:v>
                </c:pt>
                <c:pt idx="1522" formatCode="0.00">
                  <c:v>4.41</c:v>
                </c:pt>
                <c:pt idx="1523" formatCode="0.00">
                  <c:v>4.3099999999999996</c:v>
                </c:pt>
                <c:pt idx="1524" formatCode="0.00">
                  <c:v>4.28</c:v>
                </c:pt>
                <c:pt idx="1525" formatCode="0.00">
                  <c:v>4.0599999999999996</c:v>
                </c:pt>
                <c:pt idx="1526" formatCode="0.00">
                  <c:v>4.08</c:v>
                </c:pt>
                <c:pt idx="1527" formatCode="0.00">
                  <c:v>4.12</c:v>
                </c:pt>
                <c:pt idx="1528" formatCode="0.00">
                  <c:v>4.17</c:v>
                </c:pt>
                <c:pt idx="1529" formatCode="0.00">
                  <c:v>4.2</c:v>
                </c:pt>
                <c:pt idx="1530" formatCode="0.00">
                  <c:v>4.1399999999999997</c:v>
                </c:pt>
                <c:pt idx="1531" formatCode="0.00">
                  <c:v>4.0999999999999996</c:v>
                </c:pt>
                <c:pt idx="1532" formatCode="0.00">
                  <c:v>4.07</c:v>
                </c:pt>
                <c:pt idx="1533" formatCode="0.00">
                  <c:v>4.0599999999999996</c:v>
                </c:pt>
                <c:pt idx="1534" formatCode="0.00">
                  <c:v>3.99</c:v>
                </c:pt>
                <c:pt idx="1535" formatCode="0.00">
                  <c:v>3.82</c:v>
                </c:pt>
                <c:pt idx="1536" formatCode="0.00">
                  <c:v>3.82</c:v>
                </c:pt>
                <c:pt idx="1537" formatCode="0.00">
                  <c:v>3.84</c:v>
                </c:pt>
                <c:pt idx="1538" formatCode="0.00">
                  <c:v>3.73</c:v>
                </c:pt>
                <c:pt idx="1539" formatCode="0.00">
                  <c:v>3.75</c:v>
                </c:pt>
                <c:pt idx="1540" formatCode="0.00">
                  <c:v>3.75</c:v>
                </c:pt>
                <c:pt idx="1541" formatCode="0.00">
                  <c:v>3.81</c:v>
                </c:pt>
                <c:pt idx="1542" formatCode="0.00">
                  <c:v>3.75</c:v>
                </c:pt>
                <c:pt idx="1543" formatCode="0.00">
                  <c:v>3.75</c:v>
                </c:pt>
                <c:pt idx="1544" formatCode="0.00">
                  <c:v>3.6</c:v>
                </c:pt>
                <c:pt idx="1545" formatCode="0.00">
                  <c:v>3.6</c:v>
                </c:pt>
                <c:pt idx="1546" formatCode="0.00">
                  <c:v>3.55</c:v>
                </c:pt>
                <c:pt idx="1547" formatCode="0.00">
                  <c:v>3.58</c:v>
                </c:pt>
                <c:pt idx="1548" formatCode="0.00">
                  <c:v>3.49</c:v>
                </c:pt>
                <c:pt idx="1549" formatCode="0.00">
                  <c:v>3.56</c:v>
                </c:pt>
                <c:pt idx="1550" formatCode="0.00">
                  <c:v>3.73</c:v>
                </c:pt>
                <c:pt idx="1551" formatCode="0.00">
                  <c:v>3.64</c:v>
                </c:pt>
                <c:pt idx="1552" formatCode="0.00">
                  <c:v>3.65</c:v>
                </c:pt>
                <c:pt idx="1553" formatCode="0.00">
                  <c:v>3.57</c:v>
                </c:pt>
                <c:pt idx="1554" formatCode="0.00">
                  <c:v>3.69</c:v>
                </c:pt>
                <c:pt idx="1555" formatCode="0.00">
                  <c:v>3.75</c:v>
                </c:pt>
                <c:pt idx="1556" formatCode="0.00">
                  <c:v>3.78</c:v>
                </c:pt>
                <c:pt idx="1557" formatCode="0.00">
                  <c:v>3.69</c:v>
                </c:pt>
                <c:pt idx="1558" formatCode="0.00">
                  <c:v>3.75</c:v>
                </c:pt>
                <c:pt idx="1559" formatCode="0.00">
                  <c:v>3.66</c:v>
                </c:pt>
                <c:pt idx="1560" formatCode="0.00">
                  <c:v>3.68</c:v>
                </c:pt>
                <c:pt idx="1561" formatCode="0.00">
                  <c:v>3.68</c:v>
                </c:pt>
                <c:pt idx="1562" formatCode="0.00">
                  <c:v>3.73</c:v>
                </c:pt>
                <c:pt idx="1563" formatCode="0.00">
                  <c:v>3.73</c:v>
                </c:pt>
                <c:pt idx="1564" formatCode="0.00">
                  <c:v>3.74</c:v>
                </c:pt>
                <c:pt idx="1565" formatCode="0.00">
                  <c:v>3.72</c:v>
                </c:pt>
                <c:pt idx="1566" formatCode="0.00">
                  <c:v>3.64</c:v>
                </c:pt>
                <c:pt idx="1567" formatCode="0.00">
                  <c:v>3.65</c:v>
                </c:pt>
                <c:pt idx="1568" formatCode="0.00">
                  <c:v>3.6</c:v>
                </c:pt>
                <c:pt idx="1569" formatCode="0.00">
                  <c:v>3.51</c:v>
                </c:pt>
                <c:pt idx="1570" formatCode="0.00">
                  <c:v>3.45</c:v>
                </c:pt>
                <c:pt idx="1571" formatCode="0.00">
                  <c:v>3.47</c:v>
                </c:pt>
                <c:pt idx="1572" formatCode="0.00">
                  <c:v>3.49</c:v>
                </c:pt>
                <c:pt idx="1573" formatCode="0.00">
                  <c:v>3.45</c:v>
                </c:pt>
                <c:pt idx="1574" formatCode="0.00">
                  <c:v>3.29</c:v>
                </c:pt>
                <c:pt idx="1575" formatCode="0.00">
                  <c:v>3.36</c:v>
                </c:pt>
                <c:pt idx="1576" formatCode="0.00">
                  <c:v>3.65</c:v>
                </c:pt>
                <c:pt idx="1577" formatCode="0.00">
                  <c:v>3.5</c:v>
                </c:pt>
                <c:pt idx="1578" formatCode="0.00">
                  <c:v>3.33</c:v>
                </c:pt>
                <c:pt idx="1579" formatCode="0.00">
                  <c:v>3.33</c:v>
                </c:pt>
                <c:pt idx="1580" formatCode="0.00">
                  <c:v>3.31</c:v>
                </c:pt>
                <c:pt idx="1581" formatCode="0.00">
                  <c:v>3.33</c:v>
                </c:pt>
                <c:pt idx="1582" formatCode="0.00">
                  <c:v>3.23</c:v>
                </c:pt>
                <c:pt idx="1583" formatCode="0.00">
                  <c:v>3.26</c:v>
                </c:pt>
                <c:pt idx="1584" formatCode="0.00">
                  <c:v>3.28</c:v>
                </c:pt>
                <c:pt idx="1585" formatCode="0.00">
                  <c:v>3.24</c:v>
                </c:pt>
                <c:pt idx="1586" formatCode="0.00">
                  <c:v>3.15</c:v>
                </c:pt>
                <c:pt idx="1587" formatCode="0.00">
                  <c:v>3.18</c:v>
                </c:pt>
                <c:pt idx="1588" formatCode="0.00">
                  <c:v>3.21</c:v>
                </c:pt>
                <c:pt idx="1589" formatCode="0.00">
                  <c:v>3.13</c:v>
                </c:pt>
                <c:pt idx="1590" formatCode="0.00">
                  <c:v>3.13</c:v>
                </c:pt>
                <c:pt idx="1591" formatCode="0.00">
                  <c:v>3.07</c:v>
                </c:pt>
                <c:pt idx="1592" formatCode="0.00">
                  <c:v>3.03</c:v>
                </c:pt>
                <c:pt idx="1593" formatCode="0.00">
                  <c:v>2.98</c:v>
                </c:pt>
                <c:pt idx="1594" formatCode="0.00">
                  <c:v>3.01</c:v>
                </c:pt>
                <c:pt idx="1595" formatCode="0.00">
                  <c:v>2.99</c:v>
                </c:pt>
                <c:pt idx="1596" formatCode="0.00">
                  <c:v>2.88</c:v>
                </c:pt>
                <c:pt idx="1597" formatCode="0.00">
                  <c:v>2.96</c:v>
                </c:pt>
                <c:pt idx="1598" formatCode="0.00">
                  <c:v>2.99</c:v>
                </c:pt>
                <c:pt idx="1599" formatCode="0.00">
                  <c:v>2.91</c:v>
                </c:pt>
                <c:pt idx="1600" formatCode="0.00">
                  <c:v>2.93</c:v>
                </c:pt>
                <c:pt idx="1601" formatCode="0.00">
                  <c:v>2.86</c:v>
                </c:pt>
                <c:pt idx="1602" formatCode="0.00">
                  <c:v>2.87</c:v>
                </c:pt>
                <c:pt idx="1603" formatCode="0.00">
                  <c:v>2.9</c:v>
                </c:pt>
                <c:pt idx="1604" formatCode="0.00">
                  <c:v>2.88</c:v>
                </c:pt>
                <c:pt idx="1605" formatCode="0.00">
                  <c:v>2.87</c:v>
                </c:pt>
                <c:pt idx="1606" formatCode="0.00">
                  <c:v>2.81</c:v>
                </c:pt>
                <c:pt idx="1607" formatCode="0.00">
                  <c:v>2.8</c:v>
                </c:pt>
                <c:pt idx="1608" formatCode="0.00">
                  <c:v>2.81</c:v>
                </c:pt>
                <c:pt idx="1609" formatCode="0.00">
                  <c:v>2.78</c:v>
                </c:pt>
                <c:pt idx="1610" formatCode="0.00">
                  <c:v>2.84</c:v>
                </c:pt>
                <c:pt idx="1611" formatCode="0.00">
                  <c:v>2.72</c:v>
                </c:pt>
                <c:pt idx="1612" formatCode="0.00">
                  <c:v>2.72</c:v>
                </c:pt>
                <c:pt idx="1613" formatCode="0.00">
                  <c:v>2.71</c:v>
                </c:pt>
                <c:pt idx="1614" formatCode="0.00">
                  <c:v>2.71</c:v>
                </c:pt>
                <c:pt idx="1615" formatCode="0.00">
                  <c:v>2.67</c:v>
                </c:pt>
                <c:pt idx="1616" formatCode="0.00">
                  <c:v>2.66</c:v>
                </c:pt>
                <c:pt idx="1617" formatCode="0.00">
                  <c:v>2.67</c:v>
                </c:pt>
                <c:pt idx="1618" formatCode="0.00">
                  <c:v>2.65</c:v>
                </c:pt>
                <c:pt idx="1619" formatCode="0.00">
                  <c:v>2.79</c:v>
                </c:pt>
                <c:pt idx="1620" formatCode="0.00">
                  <c:v>2.77</c:v>
                </c:pt>
                <c:pt idx="1621" formatCode="0.00">
                  <c:v>2.73</c:v>
                </c:pt>
                <c:pt idx="1622" formatCode="0.00">
                  <c:v>2.73</c:v>
                </c:pt>
                <c:pt idx="1623" formatCode="0.00">
                  <c:v>2.73</c:v>
                </c:pt>
                <c:pt idx="1624" formatCode="0.00">
                  <c:v>2.81</c:v>
                </c:pt>
                <c:pt idx="1625" formatCode="0.00">
                  <c:v>2.97</c:v>
                </c:pt>
                <c:pt idx="1626" formatCode="0.00">
                  <c:v>3.02</c:v>
                </c:pt>
                <c:pt idx="1627" formatCode="0.00">
                  <c:v>3.05</c:v>
                </c:pt>
                <c:pt idx="1628" formatCode="0.00">
                  <c:v>3.09</c:v>
                </c:pt>
                <c:pt idx="1629" formatCode="0.00">
                  <c:v>3.17</c:v>
                </c:pt>
                <c:pt idx="1630" formatCode="0.00">
                  <c:v>3.18</c:v>
                </c:pt>
                <c:pt idx="1631" formatCode="0.00">
                  <c:v>3.13</c:v>
                </c:pt>
                <c:pt idx="1632" formatCode="0.00">
                  <c:v>3.04</c:v>
                </c:pt>
                <c:pt idx="1633" formatCode="0.00">
                  <c:v>2.97</c:v>
                </c:pt>
                <c:pt idx="1634" formatCode="0.00">
                  <c:v>2.98</c:v>
                </c:pt>
                <c:pt idx="1635" formatCode="0.00">
                  <c:v>2.96</c:v>
                </c:pt>
                <c:pt idx="1636" formatCode="0.00">
                  <c:v>2.94</c:v>
                </c:pt>
                <c:pt idx="1637" formatCode="0.00">
                  <c:v>3</c:v>
                </c:pt>
                <c:pt idx="1638" formatCode="0.00">
                  <c:v>2.95</c:v>
                </c:pt>
                <c:pt idx="1639" formatCode="0.00">
                  <c:v>2.99</c:v>
                </c:pt>
                <c:pt idx="1640" formatCode="0.00">
                  <c:v>2.96</c:v>
                </c:pt>
                <c:pt idx="1641" formatCode="0.00">
                  <c:v>2.93</c:v>
                </c:pt>
                <c:pt idx="1642" formatCode="0.00">
                  <c:v>3.02</c:v>
                </c:pt>
                <c:pt idx="1643" formatCode="0.00">
                  <c:v>2.98</c:v>
                </c:pt>
                <c:pt idx="1644" formatCode="0.00">
                  <c:v>2.9</c:v>
                </c:pt>
                <c:pt idx="1645" formatCode="0.00">
                  <c:v>2.88</c:v>
                </c:pt>
                <c:pt idx="1646" formatCode="0.00">
                  <c:v>2.78</c:v>
                </c:pt>
                <c:pt idx="1647" formatCode="0.00">
                  <c:v>2.8</c:v>
                </c:pt>
                <c:pt idx="1648" formatCode="0.00">
                  <c:v>2.77</c:v>
                </c:pt>
                <c:pt idx="1649" formatCode="0.00">
                  <c:v>2.87</c:v>
                </c:pt>
                <c:pt idx="1650" formatCode="0.00">
                  <c:v>2.86</c:v>
                </c:pt>
                <c:pt idx="1651" formatCode="0.00">
                  <c:v>2.87</c:v>
                </c:pt>
                <c:pt idx="1652" formatCode="0.00">
                  <c:v>2.87</c:v>
                </c:pt>
                <c:pt idx="1653" formatCode="0.00">
                  <c:v>2.88</c:v>
                </c:pt>
                <c:pt idx="1654" formatCode="0.00">
                  <c:v>2.86</c:v>
                </c:pt>
                <c:pt idx="1655" formatCode="0.00">
                  <c:v>2.88</c:v>
                </c:pt>
                <c:pt idx="1656" formatCode="0.00">
                  <c:v>3.01</c:v>
                </c:pt>
                <c:pt idx="1657" formatCode="0.00">
                  <c:v>2.99</c:v>
                </c:pt>
                <c:pt idx="1658" formatCode="0.00">
                  <c:v>3.05</c:v>
                </c:pt>
                <c:pt idx="1659" formatCode="0.00">
                  <c:v>3.09</c:v>
                </c:pt>
                <c:pt idx="1660" formatCode="0.00">
                  <c:v>3.14</c:v>
                </c:pt>
                <c:pt idx="1661" formatCode="0.00">
                  <c:v>3.09</c:v>
                </c:pt>
                <c:pt idx="1662" formatCode="0.00">
                  <c:v>2.98</c:v>
                </c:pt>
                <c:pt idx="1663" formatCode="0.00">
                  <c:v>3.1</c:v>
                </c:pt>
                <c:pt idx="1664" formatCode="0.00">
                  <c:v>3.1</c:v>
                </c:pt>
                <c:pt idx="1665" formatCode="0.00">
                  <c:v>3.11</c:v>
                </c:pt>
                <c:pt idx="1666" formatCode="0.00">
                  <c:v>3.1</c:v>
                </c:pt>
                <c:pt idx="1667" formatCode="0.00">
                  <c:v>3.12</c:v>
                </c:pt>
                <c:pt idx="1668" formatCode="0.00">
                  <c:v>3.05</c:v>
                </c:pt>
                <c:pt idx="1669" formatCode="0.00">
                  <c:v>3.11</c:v>
                </c:pt>
                <c:pt idx="1670" formatCode="0.00">
                  <c:v>3.22</c:v>
                </c:pt>
                <c:pt idx="1671" formatCode="0.00">
                  <c:v>3.45</c:v>
                </c:pt>
                <c:pt idx="1672" formatCode="0.00">
                  <c:v>3.56</c:v>
                </c:pt>
                <c:pt idx="1673" formatCode="0.00">
                  <c:v>3.55</c:v>
                </c:pt>
                <c:pt idx="1674" formatCode="0.00">
                  <c:v>3.55</c:v>
                </c:pt>
                <c:pt idx="1675" formatCode="0.00">
                  <c:v>3.69</c:v>
                </c:pt>
                <c:pt idx="1676" formatCode="0.00">
                  <c:v>3.92</c:v>
                </c:pt>
                <c:pt idx="1677" formatCode="0.00">
                  <c:v>3.89</c:v>
                </c:pt>
                <c:pt idx="1678" formatCode="0.00">
                  <c:v>3.76</c:v>
                </c:pt>
                <c:pt idx="1679" formatCode="0.00">
                  <c:v>3.85</c:v>
                </c:pt>
                <c:pt idx="1680" formatCode="0.00">
                  <c:v>4.16</c:v>
                </c:pt>
                <c:pt idx="1681" formatCode="0.00">
                  <c:v>4.42</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formatCode="0.00">
                  <c:v>4.67</c:v>
                </c:pt>
                <c:pt idx="3472" formatCode="0.00">
                  <c:v>4.72</c:v>
                </c:pt>
                <c:pt idx="3473" formatCode="0.00">
                  <c:v>5</c:v>
                </c:pt>
                <c:pt idx="3474" formatCode="0.00">
                  <c:v>5.1100000000000003</c:v>
                </c:pt>
                <c:pt idx="3475" formatCode="0.00">
                  <c:v>5.0999999999999996</c:v>
                </c:pt>
                <c:pt idx="3476" formatCode="0.00">
                  <c:v>5.27</c:v>
                </c:pt>
                <c:pt idx="3477" formatCode="0.00">
                  <c:v>5.3</c:v>
                </c:pt>
                <c:pt idx="3478" formatCode="0.00">
                  <c:v>5.25</c:v>
                </c:pt>
                <c:pt idx="3479" formatCode="0.00">
                  <c:v>5.0999999999999996</c:v>
                </c:pt>
                <c:pt idx="3480" formatCode="0.00">
                  <c:v>5.09</c:v>
                </c:pt>
                <c:pt idx="3481" formatCode="0.00">
                  <c:v>5.23</c:v>
                </c:pt>
                <c:pt idx="3482" formatCode="0.00">
                  <c:v>5.78</c:v>
                </c:pt>
                <c:pt idx="3483" formatCode="0.00">
                  <c:v>5.81</c:v>
                </c:pt>
                <c:pt idx="3484" formatCode="0.00">
                  <c:v>5.7</c:v>
                </c:pt>
                <c:pt idx="3485" formatCode="0.00">
                  <c:v>5.3</c:v>
                </c:pt>
                <c:pt idx="3486" formatCode="0.00">
                  <c:v>5.51</c:v>
                </c:pt>
                <c:pt idx="3487" formatCode="0.00">
                  <c:v>5.54</c:v>
                </c:pt>
                <c:pt idx="3488" formatCode="0.00">
                  <c:v>5.3</c:v>
                </c:pt>
                <c:pt idx="3489" formatCode="0.00">
                  <c:v>4.99</c:v>
                </c:pt>
                <c:pt idx="3490" formatCode="0.00">
                  <c:v>5.22</c:v>
                </c:pt>
                <c:pt idx="3491" formatCode="0.00">
                  <c:v>5.13</c:v>
                </c:pt>
                <c:pt idx="3492" formatCode="0.00">
                  <c:v>5.55</c:v>
                </c:pt>
                <c:pt idx="3493" formatCode="0.00">
                  <c:v>5.66</c:v>
                </c:pt>
                <c:pt idx="3494" formatCode="0.00">
                  <c:v>5.89</c:v>
                </c:pt>
                <c:pt idx="3495" formatCode="0.00">
                  <c:v>6.02</c:v>
                </c:pt>
                <c:pt idx="3496" formatCode="0.00">
                  <c:v>6.29</c:v>
                </c:pt>
                <c:pt idx="3497" formatCode="0.00">
                  <c:v>6.7</c:v>
                </c:pt>
                <c:pt idx="3498" formatCode="0.00">
                  <c:v>6.66</c:v>
                </c:pt>
                <c:pt idx="3499" formatCode="0.00">
                  <c:v>6.92</c:v>
                </c:pt>
                <c:pt idx="3500" formatCode="0.00">
                  <c:v>6.94</c:v>
                </c:pt>
                <c:pt idx="3501" formatCode="0.00">
                  <c:v>7.08</c:v>
                </c:pt>
                <c:pt idx="3502" formatCode="0.00">
                  <c:v>6.95</c:v>
                </c:pt>
                <c:pt idx="3503" formatCode="0.00">
                  <c:v>7.08</c:v>
                </c:pt>
                <c:pt idx="3504" formatCode="0.00">
                  <c:v>6.61</c:v>
                </c:pt>
                <c:pt idx="3505" formatCode="0.00">
                  <c:v>6.58</c:v>
                </c:pt>
                <c:pt idx="3506" formatCode="0.00">
                  <c:v>6.49</c:v>
                </c:pt>
                <c:pt idx="3507" formatCode="0.00">
                  <c:v>6.33</c:v>
                </c:pt>
                <c:pt idx="3508" formatCode="0.00">
                  <c:v>6.31</c:v>
                </c:pt>
                <c:pt idx="3509" formatCode="0.00">
                  <c:v>6.27</c:v>
                </c:pt>
                <c:pt idx="3510" formatCode="0.00">
                  <c:v>6.42</c:v>
                </c:pt>
                <c:pt idx="3511" formatCode="0.00">
                  <c:v>6.48</c:v>
                </c:pt>
                <c:pt idx="3512" formatCode="0.00">
                  <c:v>6.33</c:v>
                </c:pt>
                <c:pt idx="3513" formatCode="0.00">
                  <c:v>6.15</c:v>
                </c:pt>
                <c:pt idx="3514" formatCode="0.00">
                  <c:v>6.13</c:v>
                </c:pt>
                <c:pt idx="3515" formatCode="0.00">
                  <c:v>6.09</c:v>
                </c:pt>
                <c:pt idx="3516" formatCode="0.00">
                  <c:v>6.12</c:v>
                </c:pt>
                <c:pt idx="3517" formatCode="0.00">
                  <c:v>6.32</c:v>
                </c:pt>
                <c:pt idx="3518" formatCode="0.00">
                  <c:v>6.5</c:v>
                </c:pt>
                <c:pt idx="3519" formatCode="0.00">
                  <c:v>6.65</c:v>
                </c:pt>
                <c:pt idx="3520" formatCode="0.00">
                  <c:v>6.73</c:v>
                </c:pt>
                <c:pt idx="3521" formatCode="0.00">
                  <c:v>6.6</c:v>
                </c:pt>
                <c:pt idx="3522" formatCode="0.00">
                  <c:v>6.42</c:v>
                </c:pt>
                <c:pt idx="3523" formatCode="0.00">
                  <c:v>6.32</c:v>
                </c:pt>
                <c:pt idx="3524" formatCode="0.00">
                  <c:v>6.28</c:v>
                </c:pt>
                <c:pt idx="3525" formatCode="0.00">
                  <c:v>6.27</c:v>
                </c:pt>
                <c:pt idx="3526" formatCode="0.00">
                  <c:v>6.39</c:v>
                </c:pt>
                <c:pt idx="3527" formatCode="0.00">
                  <c:v>6.43</c:v>
                </c:pt>
                <c:pt idx="3528" formatCode="0.00">
                  <c:v>6.39</c:v>
                </c:pt>
                <c:pt idx="3529" formatCode="0.00">
                  <c:v>6.35</c:v>
                </c:pt>
                <c:pt idx="3530" formatCode="0.00">
                  <c:v>6.39</c:v>
                </c:pt>
                <c:pt idx="3531" formatCode="0.00">
                  <c:v>6.57</c:v>
                </c:pt>
                <c:pt idx="3532" formatCode="0.00">
                  <c:v>6.79</c:v>
                </c:pt>
                <c:pt idx="3533" formatCode="0.00">
                  <c:v>6.71</c:v>
                </c:pt>
                <c:pt idx="3534" formatCode="0.00">
                  <c:v>6.69</c:v>
                </c:pt>
                <c:pt idx="3535" formatCode="0.00">
                  <c:v>6.67</c:v>
                </c:pt>
                <c:pt idx="3536" formatCode="0.00">
                  <c:v>6.71</c:v>
                </c:pt>
                <c:pt idx="3537" formatCode="0.00">
                  <c:v>6.81</c:v>
                </c:pt>
                <c:pt idx="3538" formatCode="0.00">
                  <c:v>6.96</c:v>
                </c:pt>
                <c:pt idx="3539" formatCode="0.00">
                  <c:v>6.78</c:v>
                </c:pt>
                <c:pt idx="3540" formatCode="0.00">
                  <c:v>6.81</c:v>
                </c:pt>
                <c:pt idx="3541" formatCode="0.00">
                  <c:v>6.9</c:v>
                </c:pt>
                <c:pt idx="3542" formatCode="0.00">
                  <c:v>6.96</c:v>
                </c:pt>
                <c:pt idx="3543" formatCode="0.00">
                  <c:v>7.09</c:v>
                </c:pt>
                <c:pt idx="3544" formatCode="0.00">
                  <c:v>7.23</c:v>
                </c:pt>
                <c:pt idx="3545" formatCode="0.00">
                  <c:v>7.18</c:v>
                </c:pt>
                <c:pt idx="3546" formatCode="0.00">
                  <c:v>7.12</c:v>
                </c:pt>
                <c:pt idx="3547" formatCode="0.00">
                  <c:v>7.18</c:v>
                </c:pt>
                <c:pt idx="3548" formatCode="0.00">
                  <c:v>7.19</c:v>
                </c:pt>
                <c:pt idx="3549" formatCode="0.00">
                  <c:v>7.31</c:v>
                </c:pt>
                <c:pt idx="3550" formatCode="0.00">
                  <c:v>7.49</c:v>
                </c:pt>
                <c:pt idx="3551" formatCode="0.00">
                  <c:v>7.57</c:v>
                </c:pt>
                <c:pt idx="3552" formatCode="0.00">
                  <c:v>7.63</c:v>
                </c:pt>
                <c:pt idx="3553" formatCode="0.00">
                  <c:v>7.79</c:v>
                </c:pt>
                <c:pt idx="3554" formatCode="0.00">
                  <c:v>7.76</c:v>
                </c:pt>
                <c:pt idx="3555" formatCode="0.00">
                  <c:v>7.5</c:v>
                </c:pt>
                <c:pt idx="3556" formatCode="0.00">
                  <c:v>7.44</c:v>
                </c:pt>
                <c:pt idx="3557" formatCode="0.00">
                  <c:v>7.29</c:v>
                </c:pt>
                <c:pt idx="3558" formatCode="0.00">
                  <c:v>7.22</c:v>
                </c:pt>
                <c:pt idx="3559" formatCode="0.00">
                  <c:v>7.03</c:v>
                </c:pt>
                <c:pt idx="3560" formatCode="0.00">
                  <c:v>6.95</c:v>
                </c:pt>
                <c:pt idx="3561" formatCode="0.00">
                  <c:v>6.67</c:v>
                </c:pt>
                <c:pt idx="3562" formatCode="0.00">
                  <c:v>6.61</c:v>
                </c:pt>
                <c:pt idx="3563" formatCode="0.00">
                  <c:v>6.62</c:v>
                </c:pt>
                <c:pt idx="3564" formatCode="0.00">
                  <c:v>6.66</c:v>
                </c:pt>
                <c:pt idx="3565" formatCode="0.00">
                  <c:v>6.6</c:v>
                </c:pt>
                <c:pt idx="3566" formatCode="0.00">
                  <c:v>6.69</c:v>
                </c:pt>
                <c:pt idx="3567" formatCode="0.00">
                  <c:v>6.63</c:v>
                </c:pt>
                <c:pt idx="3568" formatCode="0.00">
                  <c:v>6.64</c:v>
                </c:pt>
                <c:pt idx="3569" formatCode="0.00">
                  <c:v>6.77</c:v>
                </c:pt>
                <c:pt idx="3570" formatCode="0.00">
                  <c:v>6.9</c:v>
                </c:pt>
                <c:pt idx="3571" formatCode="0.00">
                  <c:v>6.94</c:v>
                </c:pt>
                <c:pt idx="3572" formatCode="0.00">
                  <c:v>6.88</c:v>
                </c:pt>
                <c:pt idx="3573" formatCode="0.00">
                  <c:v>6.74</c:v>
                </c:pt>
                <c:pt idx="3574" formatCode="0.00">
                  <c:v>6.87</c:v>
                </c:pt>
                <c:pt idx="3575" formatCode="0.00">
                  <c:v>6.79</c:v>
                </c:pt>
                <c:pt idx="3576" formatCode="0.00">
                  <c:v>6.82</c:v>
                </c:pt>
                <c:pt idx="3577" formatCode="0.00">
                  <c:v>6.88</c:v>
                </c:pt>
              </c:numCache>
            </c:numRef>
          </c:xVal>
          <c:yVal>
            <c:numRef>
              <c:f>(Data_Chart5!$F$2:$F$1790,Data_Chart5!$H$2:$H$1790)</c:f>
              <c:numCache>
                <c:formatCode>General</c:formatCode>
                <c:ptCount val="357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formatCode="0.00">
                  <c:v>139.08079114168197</c:v>
                </c:pt>
                <c:pt idx="1149" formatCode="0.00">
                  <c:v>170.66798767241769</c:v>
                </c:pt>
                <c:pt idx="1150" formatCode="0.00">
                  <c:v>162.77118853973377</c:v>
                </c:pt>
                <c:pt idx="1151" formatCode="0.00">
                  <c:v>157.66149498329122</c:v>
                </c:pt>
                <c:pt idx="1152" formatCode="0.00">
                  <c:v>168.7888028520731</c:v>
                </c:pt>
                <c:pt idx="1153" formatCode="0.00">
                  <c:v>168.07091202182912</c:v>
                </c:pt>
                <c:pt idx="1154" formatCode="0.00">
                  <c:v>160.84977484702188</c:v>
                </c:pt>
                <c:pt idx="1155" formatCode="0.00">
                  <c:v>160.74420266610366</c:v>
                </c:pt>
                <c:pt idx="1156" formatCode="0.00">
                  <c:v>158.18935588788239</c:v>
                </c:pt>
                <c:pt idx="1157" formatCode="0.00">
                  <c:v>153.83978203405113</c:v>
                </c:pt>
                <c:pt idx="1158" formatCode="0.00">
                  <c:v>142.71247416526921</c:v>
                </c:pt>
                <c:pt idx="1159" formatCode="0.00">
                  <c:v>139.22859219496749</c:v>
                </c:pt>
                <c:pt idx="1160" formatCode="0.00">
                  <c:v>145.79518184808165</c:v>
                </c:pt>
                <c:pt idx="1161" formatCode="0.00">
                  <c:v>142.16349882449438</c:v>
                </c:pt>
                <c:pt idx="1162" formatCode="0.00">
                  <c:v>152.21397044791033</c:v>
                </c:pt>
                <c:pt idx="1163" formatCode="0.00">
                  <c:v>145.98521177373448</c:v>
                </c:pt>
                <c:pt idx="1164" formatCode="0.00">
                  <c:v>146.04855508228545</c:v>
                </c:pt>
                <c:pt idx="1165" formatCode="0.00">
                  <c:v>148.43448637103754</c:v>
                </c:pt>
                <c:pt idx="1166" formatCode="0.00">
                  <c:v>162.53892974171362</c:v>
                </c:pt>
                <c:pt idx="1167" formatCode="0.00">
                  <c:v>169.44335037376618</c:v>
                </c:pt>
                <c:pt idx="1168" formatCode="0.00">
                  <c:v>167.43747893631971</c:v>
                </c:pt>
                <c:pt idx="1169" formatCode="0.00">
                  <c:v>169.71783804415358</c:v>
                </c:pt>
                <c:pt idx="1170" formatCode="0.00">
                  <c:v>199.6369941163812</c:v>
                </c:pt>
                <c:pt idx="1171" formatCode="0.00">
                  <c:v>199.42584975454474</c:v>
                </c:pt>
                <c:pt idx="1172" formatCode="0.00">
                  <c:v>185.40586412860321</c:v>
                </c:pt>
                <c:pt idx="1173" formatCode="0.00">
                  <c:v>173.03280452498612</c:v>
                </c:pt>
                <c:pt idx="1174" formatCode="0.00">
                  <c:v>169.44335037376618</c:v>
                </c:pt>
                <c:pt idx="1175" formatCode="0.00">
                  <c:v>198.75018779666803</c:v>
                </c:pt>
                <c:pt idx="1176" formatCode="0.00">
                  <c:v>200.46045712754341</c:v>
                </c:pt>
                <c:pt idx="1177" formatCode="0.00">
                  <c:v>200.98831803213457</c:v>
                </c:pt>
                <c:pt idx="1178" formatCode="0.00">
                  <c:v>197.67335155130206</c:v>
                </c:pt>
                <c:pt idx="1179" formatCode="0.00">
                  <c:v>188.95308940745588</c:v>
                </c:pt>
                <c:pt idx="1180" formatCode="0.00">
                  <c:v>174.5108150578414</c:v>
                </c:pt>
                <c:pt idx="1181" formatCode="0.00">
                  <c:v>166.63513036134114</c:v>
                </c:pt>
                <c:pt idx="1182" formatCode="0.00">
                  <c:v>162.3911286884281</c:v>
                </c:pt>
                <c:pt idx="1183" formatCode="0.00">
                  <c:v>180.50731493399712</c:v>
                </c:pt>
                <c:pt idx="1184" formatCode="0.00">
                  <c:v>179.91611072085502</c:v>
                </c:pt>
                <c:pt idx="1185" formatCode="0.00">
                  <c:v>185.78592397990886</c:v>
                </c:pt>
                <c:pt idx="1186" formatCode="0.00">
                  <c:v>217.22531945735906</c:v>
                </c:pt>
                <c:pt idx="1187" formatCode="0.00">
                  <c:v>214.33264170019945</c:v>
                </c:pt>
                <c:pt idx="1188" formatCode="0.00">
                  <c:v>205.27454857741492</c:v>
                </c:pt>
                <c:pt idx="1189" formatCode="0.00">
                  <c:v>180.25394169979339</c:v>
                </c:pt>
                <c:pt idx="1190" formatCode="0.00">
                  <c:v>171.91373940725285</c:v>
                </c:pt>
                <c:pt idx="1191" formatCode="0.00">
                  <c:v>163.97471140220162</c:v>
                </c:pt>
                <c:pt idx="1192" formatCode="0.00">
                  <c:v>184.58240111744098</c:v>
                </c:pt>
                <c:pt idx="1193" formatCode="0.00">
                  <c:v>180.44397162544618</c:v>
                </c:pt>
                <c:pt idx="1194" formatCode="0.00">
                  <c:v>179.2404487629783</c:v>
                </c:pt>
                <c:pt idx="1195" formatCode="0.00">
                  <c:v>187.91848203445718</c:v>
                </c:pt>
                <c:pt idx="1196" formatCode="0.00">
                  <c:v>200.12262614860506</c:v>
                </c:pt>
                <c:pt idx="1197" formatCode="0.00">
                  <c:v>175.14424814335084</c:v>
                </c:pt>
                <c:pt idx="1198" formatCode="0.00">
                  <c:v>155.50782249255923</c:v>
                </c:pt>
                <c:pt idx="1199" formatCode="0.00">
                  <c:v>140.00982633376242</c:v>
                </c:pt>
                <c:pt idx="1200" formatCode="0.00">
                  <c:v>155.80342459913027</c:v>
                </c:pt>
                <c:pt idx="1201" formatCode="0.00">
                  <c:v>179.02930440114184</c:v>
                </c:pt>
                <c:pt idx="1202" formatCode="0.00">
                  <c:v>191.19121964292245</c:v>
                </c:pt>
                <c:pt idx="1203" formatCode="0.00">
                  <c:v>175.65099461175834</c:v>
                </c:pt>
                <c:pt idx="1204" formatCode="0.00">
                  <c:v>181.35189238134299</c:v>
                </c:pt>
                <c:pt idx="1205" formatCode="0.00">
                  <c:v>169.33777819284794</c:v>
                </c:pt>
                <c:pt idx="1206" formatCode="0.00">
                  <c:v>166.21284163766822</c:v>
                </c:pt>
                <c:pt idx="1207" formatCode="0.00">
                  <c:v>160.13188401677789</c:v>
                </c:pt>
                <c:pt idx="1208" formatCode="0.00">
                  <c:v>183.42110712734041</c:v>
                </c:pt>
                <c:pt idx="1209" formatCode="0.00">
                  <c:v>174.2785562598213</c:v>
                </c:pt>
                <c:pt idx="1210" formatCode="0.00">
                  <c:v>161.60989454963317</c:v>
                </c:pt>
                <c:pt idx="1211" formatCode="0.00">
                  <c:v>174.17298407890308</c:v>
                </c:pt>
                <c:pt idx="1212" formatCode="0.00">
                  <c:v>167.120762393565</c:v>
                </c:pt>
                <c:pt idx="1213" formatCode="0.00">
                  <c:v>174.86976047296343</c:v>
                </c:pt>
                <c:pt idx="1214" formatCode="0.00">
                  <c:v>182.89324622274924</c:v>
                </c:pt>
                <c:pt idx="1215" formatCode="0.00">
                  <c:v>184.05454021284982</c:v>
                </c:pt>
                <c:pt idx="1216" formatCode="0.00">
                  <c:v>187.58065105551881</c:v>
                </c:pt>
                <c:pt idx="1217" formatCode="0.00">
                  <c:v>200.46045712754341</c:v>
                </c:pt>
                <c:pt idx="1218" formatCode="0.00">
                  <c:v>185.8070384160925</c:v>
                </c:pt>
                <c:pt idx="1219" formatCode="0.00">
                  <c:v>166.86738915936124</c:v>
                </c:pt>
                <c:pt idx="1220" formatCode="0.00">
                  <c:v>151.28493525582985</c:v>
                </c:pt>
                <c:pt idx="1221" formatCode="0.00">
                  <c:v>132.51420148856778</c:v>
                </c:pt>
                <c:pt idx="1222" formatCode="0.00">
                  <c:v>138.1939848219688</c:v>
                </c:pt>
                <c:pt idx="1223" formatCode="0.00">
                  <c:v>133.56992329775014</c:v>
                </c:pt>
                <c:pt idx="1224" formatCode="0.00">
                  <c:v>129.19923500773521</c:v>
                </c:pt>
                <c:pt idx="1225" formatCode="0.00">
                  <c:v>113.89126877459124</c:v>
                </c:pt>
                <c:pt idx="1226" formatCode="0.00">
                  <c:v>110.47073011284046</c:v>
                </c:pt>
                <c:pt idx="1227" formatCode="0.00">
                  <c:v>106.7968182168859</c:v>
                </c:pt>
                <c:pt idx="1228" formatCode="0.00">
                  <c:v>106.3956439293966</c:v>
                </c:pt>
                <c:pt idx="1229" formatCode="0.00">
                  <c:v>103.24959293803322</c:v>
                </c:pt>
                <c:pt idx="1230" formatCode="0.00">
                  <c:v>103.20736406566593</c:v>
                </c:pt>
                <c:pt idx="1231" formatCode="0.00">
                  <c:v>98.308814871059852</c:v>
                </c:pt>
                <c:pt idx="1232" formatCode="0.00">
                  <c:v>93.579181165922947</c:v>
                </c:pt>
                <c:pt idx="1233" formatCode="0.00">
                  <c:v>90.179756940355801</c:v>
                </c:pt>
                <c:pt idx="1234" formatCode="0.00">
                  <c:v>92.248971686353187</c:v>
                </c:pt>
                <c:pt idx="1235" formatCode="0.00">
                  <c:v>79.242478997226712</c:v>
                </c:pt>
                <c:pt idx="1236" formatCode="0.00">
                  <c:v>88.743975279867811</c:v>
                </c:pt>
                <c:pt idx="1237" formatCode="0.00">
                  <c:v>93.368036804086472</c:v>
                </c:pt>
                <c:pt idx="1238" formatCode="0.00">
                  <c:v>93.705867783024829</c:v>
                </c:pt>
                <c:pt idx="1239" formatCode="0.00">
                  <c:v>94.613788538921654</c:v>
                </c:pt>
                <c:pt idx="1240" formatCode="0.00">
                  <c:v>94.909390645492692</c:v>
                </c:pt>
                <c:pt idx="1241" formatCode="0.00">
                  <c:v>94.191499815248719</c:v>
                </c:pt>
                <c:pt idx="1242" formatCode="0.00">
                  <c:v>100.25134299995537</c:v>
                </c:pt>
                <c:pt idx="1243" formatCode="0.00">
                  <c:v>97.3375508066121</c:v>
                </c:pt>
                <c:pt idx="1244" formatCode="0.00">
                  <c:v>95.057191698778226</c:v>
                </c:pt>
                <c:pt idx="1245" formatCode="0.00">
                  <c:v>92.586802665291543</c:v>
                </c:pt>
                <c:pt idx="1246" formatCode="0.00">
                  <c:v>92.227857250169549</c:v>
                </c:pt>
                <c:pt idx="1247" formatCode="0.00">
                  <c:v>80.213743061674464</c:v>
                </c:pt>
                <c:pt idx="1248" formatCode="0.00">
                  <c:v>80.657146221531065</c:v>
                </c:pt>
                <c:pt idx="1249" formatCode="0.00">
                  <c:v>76.455373420985339</c:v>
                </c:pt>
                <c:pt idx="1250" formatCode="0.00">
                  <c:v>71.36679430072644</c:v>
                </c:pt>
                <c:pt idx="1251" formatCode="0.00">
                  <c:v>68.326315490281289</c:v>
                </c:pt>
                <c:pt idx="1252" formatCode="0.00">
                  <c:v>70.501102417196904</c:v>
                </c:pt>
                <c:pt idx="1253" formatCode="0.00">
                  <c:v>78.651274784084606</c:v>
                </c:pt>
                <c:pt idx="1254" formatCode="0.00">
                  <c:v>83.085306382650444</c:v>
                </c:pt>
                <c:pt idx="1255" formatCode="0.00">
                  <c:v>83.254221872119629</c:v>
                </c:pt>
                <c:pt idx="1256" formatCode="0.00">
                  <c:v>83.10642081883411</c:v>
                </c:pt>
                <c:pt idx="1257" formatCode="0.00">
                  <c:v>81.438380360325993</c:v>
                </c:pt>
                <c:pt idx="1258" formatCode="0.00">
                  <c:v>77.996727262391545</c:v>
                </c:pt>
                <c:pt idx="1259" formatCode="0.00">
                  <c:v>71.303450992175485</c:v>
                </c:pt>
                <c:pt idx="1260" formatCode="0.00">
                  <c:v>77.870040645289677</c:v>
                </c:pt>
                <c:pt idx="1261" formatCode="0.00">
                  <c:v>75.927512516394174</c:v>
                </c:pt>
                <c:pt idx="1262" formatCode="0.00">
                  <c:v>76.370915676250746</c:v>
                </c:pt>
                <c:pt idx="1263" formatCode="0.00">
                  <c:v>73.330436865805595</c:v>
                </c:pt>
                <c:pt idx="1264" formatCode="0.00">
                  <c:v>72.591431599377955</c:v>
                </c:pt>
                <c:pt idx="1265" formatCode="0.00">
                  <c:v>71.282336555991861</c:v>
                </c:pt>
                <c:pt idx="1266" formatCode="0.00">
                  <c:v>74.491730855906184</c:v>
                </c:pt>
                <c:pt idx="1267" formatCode="0.00">
                  <c:v>71.831311896766664</c:v>
                </c:pt>
                <c:pt idx="1268" formatCode="0.00">
                  <c:v>67.671767968588242</c:v>
                </c:pt>
                <c:pt idx="1269" formatCode="0.00">
                  <c:v>71.028963321788083</c:v>
                </c:pt>
                <c:pt idx="1270" formatCode="0.00">
                  <c:v>74.027213259865945</c:v>
                </c:pt>
                <c:pt idx="1271" formatCode="0.00">
                  <c:v>74.618417473008051</c:v>
                </c:pt>
                <c:pt idx="1272" formatCode="0.00">
                  <c:v>73.541581227642055</c:v>
                </c:pt>
                <c:pt idx="1273" formatCode="0.00">
                  <c:v>71.556824226379263</c:v>
                </c:pt>
                <c:pt idx="1274" formatCode="0.00">
                  <c:v>78.925762454472022</c:v>
                </c:pt>
                <c:pt idx="1275" formatCode="0.00">
                  <c:v>71.746854152032085</c:v>
                </c:pt>
                <c:pt idx="1276" formatCode="0.00">
                  <c:v>71.113421066522676</c:v>
                </c:pt>
                <c:pt idx="1277" formatCode="0.00">
                  <c:v>71.092306630339024</c:v>
                </c:pt>
                <c:pt idx="1278" formatCode="0.00">
                  <c:v>72.148028439521369</c:v>
                </c:pt>
                <c:pt idx="1279" formatCode="0.00">
                  <c:v>69.825440459320205</c:v>
                </c:pt>
                <c:pt idx="1280" formatCode="0.00">
                  <c:v>71.493480917828322</c:v>
                </c:pt>
                <c:pt idx="1281" formatCode="0.00">
                  <c:v>70.015470384973042</c:v>
                </c:pt>
                <c:pt idx="1282" formatCode="0.00">
                  <c:v>71.155649938889965</c:v>
                </c:pt>
                <c:pt idx="1283" formatCode="0.00">
                  <c:v>69.086435192892566</c:v>
                </c:pt>
                <c:pt idx="1284" formatCode="0.00">
                  <c:v>69.994355948789391</c:v>
                </c:pt>
                <c:pt idx="1285" formatCode="0.00">
                  <c:v>71.789083024399375</c:v>
                </c:pt>
                <c:pt idx="1286" formatCode="0.00">
                  <c:v>72.084685130970428</c:v>
                </c:pt>
                <c:pt idx="1287" formatCode="0.00">
                  <c:v>67.05944931926247</c:v>
                </c:pt>
                <c:pt idx="1288" formatCode="0.00">
                  <c:v>72.253600620439613</c:v>
                </c:pt>
                <c:pt idx="1289" formatCode="0.00">
                  <c:v>69.001977448157987</c:v>
                </c:pt>
                <c:pt idx="1290" formatCode="0.00">
                  <c:v>69.170892937627173</c:v>
                </c:pt>
                <c:pt idx="1291" formatCode="0.00">
                  <c:v>71.704625279664796</c:v>
                </c:pt>
                <c:pt idx="1292" formatCode="0.00">
                  <c:v>75.526338228904862</c:v>
                </c:pt>
                <c:pt idx="1293" formatCode="0.00">
                  <c:v>82.979734201732214</c:v>
                </c:pt>
                <c:pt idx="1294" formatCode="0.00">
                  <c:v>78.545702603166362</c:v>
                </c:pt>
                <c:pt idx="1295" formatCode="0.00">
                  <c:v>77.194378687412978</c:v>
                </c:pt>
                <c:pt idx="1296" formatCode="0.00">
                  <c:v>76.750975527556392</c:v>
                </c:pt>
                <c:pt idx="1297" formatCode="0.00">
                  <c:v>80.762718402449295</c:v>
                </c:pt>
                <c:pt idx="1298" formatCode="0.00">
                  <c:v>77.215493123596616</c:v>
                </c:pt>
                <c:pt idx="1299" formatCode="0.00">
                  <c:v>71.767968588215723</c:v>
                </c:pt>
                <c:pt idx="1300" formatCode="0.00">
                  <c:v>76.772089963740044</c:v>
                </c:pt>
                <c:pt idx="1301" formatCode="0.00">
                  <c:v>74.829561834844512</c:v>
                </c:pt>
                <c:pt idx="1302" formatCode="0.00">
                  <c:v>75.294079430884764</c:v>
                </c:pt>
                <c:pt idx="1303" formatCode="0.00">
                  <c:v>61.991984635187222</c:v>
                </c:pt>
                <c:pt idx="1304" formatCode="0.00">
                  <c:v>69.55095278893279</c:v>
                </c:pt>
                <c:pt idx="1305" formatCode="0.00">
                  <c:v>100.94811939401571</c:v>
                </c:pt>
                <c:pt idx="1306" formatCode="0.00">
                  <c:v>116.5728021699144</c:v>
                </c:pt>
                <c:pt idx="1307" formatCode="0.00">
                  <c:v>113.72235328512208</c:v>
                </c:pt>
                <c:pt idx="1308" formatCode="0.00">
                  <c:v>115.64376697783393</c:v>
                </c:pt>
                <c:pt idx="1309" formatCode="0.00">
                  <c:v>104.91763339654132</c:v>
                </c:pt>
                <c:pt idx="1310" formatCode="0.00">
                  <c:v>91.467737547558258</c:v>
                </c:pt>
                <c:pt idx="1311" formatCode="0.00">
                  <c:v>88.300572120011225</c:v>
                </c:pt>
                <c:pt idx="1312" formatCode="0.00">
                  <c:v>88.173885502909357</c:v>
                </c:pt>
                <c:pt idx="1313" formatCode="0.00">
                  <c:v>86.885904895706886</c:v>
                </c:pt>
                <c:pt idx="1314" formatCode="0.00">
                  <c:v>83.634281723425275</c:v>
                </c:pt>
                <c:pt idx="1315" formatCode="0.00">
                  <c:v>91.235478749538146</c:v>
                </c:pt>
                <c:pt idx="1316" formatCode="0.00">
                  <c:v>95.563938167185754</c:v>
                </c:pt>
                <c:pt idx="1317" formatCode="0.00">
                  <c:v>96.11291350796057</c:v>
                </c:pt>
                <c:pt idx="1318" formatCode="0.00">
                  <c:v>93.980355453412244</c:v>
                </c:pt>
                <c:pt idx="1319" formatCode="0.00">
                  <c:v>96.028455763225978</c:v>
                </c:pt>
                <c:pt idx="1320" formatCode="0.00">
                  <c:v>93.642524474473888</c:v>
                </c:pt>
                <c:pt idx="1321" formatCode="0.00">
                  <c:v>88.912890769336997</c:v>
                </c:pt>
                <c:pt idx="1322" formatCode="0.00">
                  <c:v>85.682382033239023</c:v>
                </c:pt>
                <c:pt idx="1323" formatCode="0.00">
                  <c:v>84.331058117485611</c:v>
                </c:pt>
                <c:pt idx="1324" formatCode="0.00">
                  <c:v>82.958619765548576</c:v>
                </c:pt>
                <c:pt idx="1325" formatCode="0.00">
                  <c:v>76.919891017025563</c:v>
                </c:pt>
                <c:pt idx="1326" formatCode="0.00">
                  <c:v>83.148649691201399</c:v>
                </c:pt>
                <c:pt idx="1327" formatCode="0.00">
                  <c:v>78.419015986064494</c:v>
                </c:pt>
                <c:pt idx="1328" formatCode="0.00">
                  <c:v>79.221364561043075</c:v>
                </c:pt>
                <c:pt idx="1329" formatCode="0.00">
                  <c:v>75.505223792721239</c:v>
                </c:pt>
                <c:pt idx="1330" formatCode="0.00">
                  <c:v>78.946876890655659</c:v>
                </c:pt>
                <c:pt idx="1331" formatCode="0.00">
                  <c:v>77.215493123596616</c:v>
                </c:pt>
                <c:pt idx="1332" formatCode="0.00">
                  <c:v>77.426637485433076</c:v>
                </c:pt>
                <c:pt idx="1333" formatCode="0.00">
                  <c:v>78.587931475533665</c:v>
                </c:pt>
                <c:pt idx="1334" formatCode="0.00">
                  <c:v>82.050699009651765</c:v>
                </c:pt>
                <c:pt idx="1335" formatCode="0.00">
                  <c:v>82.135156754386344</c:v>
                </c:pt>
                <c:pt idx="1336" formatCode="0.00">
                  <c:v>84.985605639178672</c:v>
                </c:pt>
                <c:pt idx="1337" formatCode="0.00">
                  <c:v>85.238978873382436</c:v>
                </c:pt>
                <c:pt idx="1338" formatCode="0.00">
                  <c:v>94.233728687616008</c:v>
                </c:pt>
                <c:pt idx="1339" formatCode="0.00">
                  <c:v>88.870661896969693</c:v>
                </c:pt>
                <c:pt idx="1340" formatCode="0.00">
                  <c:v>82.768589839895739</c:v>
                </c:pt>
                <c:pt idx="1341" formatCode="0.00">
                  <c:v>94.085927634330474</c:v>
                </c:pt>
                <c:pt idx="1342" formatCode="0.00">
                  <c:v>87.836054523971001</c:v>
                </c:pt>
                <c:pt idx="1343" formatCode="0.00">
                  <c:v>109.39389386747447</c:v>
                </c:pt>
                <c:pt idx="1344" formatCode="0.00">
                  <c:v>79.348051178144956</c:v>
                </c:pt>
                <c:pt idx="1345" formatCode="0.00">
                  <c:v>89.31406505682628</c:v>
                </c:pt>
                <c:pt idx="1346" formatCode="0.00">
                  <c:v>86.400272863483011</c:v>
                </c:pt>
                <c:pt idx="1347" formatCode="0.00">
                  <c:v>85.661267597055371</c:v>
                </c:pt>
                <c:pt idx="1348" formatCode="0.00">
                  <c:v>84.605545787873027</c:v>
                </c:pt>
                <c:pt idx="1349" formatCode="0.00">
                  <c:v>90.137528067988498</c:v>
                </c:pt>
                <c:pt idx="1350" formatCode="0.00">
                  <c:v>87.160392566094302</c:v>
                </c:pt>
                <c:pt idx="1351" formatCode="0.00">
                  <c:v>87.13927812991065</c:v>
                </c:pt>
                <c:pt idx="1352" formatCode="0.00">
                  <c:v>88.152771066725705</c:v>
                </c:pt>
                <c:pt idx="1353" formatCode="0.00">
                  <c:v>87.350422491747111</c:v>
                </c:pt>
                <c:pt idx="1354" formatCode="0.00">
                  <c:v>93.642524474473888</c:v>
                </c:pt>
                <c:pt idx="1355" formatCode="0.00">
                  <c:v>77.680010719636854</c:v>
                </c:pt>
                <c:pt idx="1356" formatCode="0.00">
                  <c:v>69.40315173564727</c:v>
                </c:pt>
                <c:pt idx="1357" formatCode="0.00">
                  <c:v>83.803197212894446</c:v>
                </c:pt>
                <c:pt idx="1358" formatCode="0.00">
                  <c:v>90.517587919294158</c:v>
                </c:pt>
                <c:pt idx="1359" formatCode="0.00">
                  <c:v>97.59092404081585</c:v>
                </c:pt>
                <c:pt idx="1360" formatCode="0.00">
                  <c:v>96.00734132704234</c:v>
                </c:pt>
                <c:pt idx="1361" formatCode="0.00">
                  <c:v>104.41088692813378</c:v>
                </c:pt>
                <c:pt idx="1362" formatCode="0.00">
                  <c:v>112.64551703975607</c:v>
                </c:pt>
                <c:pt idx="1363" formatCode="0.00">
                  <c:v>108.86603296288328</c:v>
                </c:pt>
                <c:pt idx="1364" formatCode="0.00">
                  <c:v>103.90414045972626</c:v>
                </c:pt>
                <c:pt idx="1365" formatCode="0.00">
                  <c:v>104.53757354523567</c:v>
                </c:pt>
                <c:pt idx="1366" formatCode="0.00">
                  <c:v>101.37040811768865</c:v>
                </c:pt>
                <c:pt idx="1367" formatCode="0.00">
                  <c:v>98.055441636856074</c:v>
                </c:pt>
                <c:pt idx="1368" formatCode="0.00">
                  <c:v>97.105292008591974</c:v>
                </c:pt>
                <c:pt idx="1369" formatCode="0.00">
                  <c:v>99.807939840098769</c:v>
                </c:pt>
                <c:pt idx="1370" formatCode="0.00">
                  <c:v>109.54169492075998</c:v>
                </c:pt>
                <c:pt idx="1371" formatCode="0.00">
                  <c:v>110.87190440032974</c:v>
                </c:pt>
                <c:pt idx="1372" formatCode="0.00">
                  <c:v>106.20561400374378</c:v>
                </c:pt>
                <c:pt idx="1373" formatCode="0.00">
                  <c:v>102.57393098015652</c:v>
                </c:pt>
                <c:pt idx="1374" formatCode="0.00">
                  <c:v>102.51058767160556</c:v>
                </c:pt>
                <c:pt idx="1375" formatCode="0.00">
                  <c:v>101.70823909662698</c:v>
                </c:pt>
                <c:pt idx="1376" formatCode="0.00">
                  <c:v>103.75633940644073</c:v>
                </c:pt>
                <c:pt idx="1377" formatCode="0.00">
                  <c:v>100.25134299995537</c:v>
                </c:pt>
                <c:pt idx="1378" formatCode="0.00">
                  <c:v>109.58392379312727</c:v>
                </c:pt>
                <c:pt idx="1379" formatCode="0.00">
                  <c:v>106.60678829123307</c:v>
                </c:pt>
                <c:pt idx="1380" formatCode="0.00">
                  <c:v>109.11940619708705</c:v>
                </c:pt>
                <c:pt idx="1381" formatCode="0.00">
                  <c:v>105.9944696419073</c:v>
                </c:pt>
                <c:pt idx="1382" formatCode="0.00">
                  <c:v>121.5769235454387</c:v>
                </c:pt>
                <c:pt idx="1383" formatCode="0.00">
                  <c:v>130.84616103005968</c:v>
                </c:pt>
                <c:pt idx="1384" formatCode="0.00">
                  <c:v>129.15700613536794</c:v>
                </c:pt>
                <c:pt idx="1385" formatCode="0.00">
                  <c:v>115.32705043507924</c:v>
                </c:pt>
                <c:pt idx="1386" formatCode="0.00">
                  <c:v>111.27307868781904</c:v>
                </c:pt>
                <c:pt idx="1387" formatCode="0.00">
                  <c:v>119.1487633843193</c:v>
                </c:pt>
                <c:pt idx="1388" formatCode="0.00">
                  <c:v>114.503587423917</c:v>
                </c:pt>
                <c:pt idx="1389" formatCode="0.00">
                  <c:v>112.0754272627976</c:v>
                </c:pt>
                <c:pt idx="1390" formatCode="0.00">
                  <c:v>115.43262261599747</c:v>
                </c:pt>
                <c:pt idx="1391" formatCode="0.00">
                  <c:v>116.5728021699144</c:v>
                </c:pt>
                <c:pt idx="1392" formatCode="0.00">
                  <c:v>121.09129151321483</c:v>
                </c:pt>
                <c:pt idx="1393" formatCode="0.00">
                  <c:v>112.51883042265418</c:v>
                </c:pt>
                <c:pt idx="1394" formatCode="0.00">
                  <c:v>111.71648184767562</c:v>
                </c:pt>
                <c:pt idx="1395" formatCode="0.00">
                  <c:v>114.75696065812076</c:v>
                </c:pt>
                <c:pt idx="1396" formatCode="0.00">
                  <c:v>108.31705762210846</c:v>
                </c:pt>
                <c:pt idx="1397" formatCode="0.00">
                  <c:v>109.0560628885361</c:v>
                </c:pt>
                <c:pt idx="1398" formatCode="0.00">
                  <c:v>104.41088692813378</c:v>
                </c:pt>
                <c:pt idx="1399" formatCode="0.00">
                  <c:v>102.9751052676458</c:v>
                </c:pt>
                <c:pt idx="1400" formatCode="0.00">
                  <c:v>101.75046796899427</c:v>
                </c:pt>
                <c:pt idx="1401" formatCode="0.00">
                  <c:v>92.143399505434957</c:v>
                </c:pt>
                <c:pt idx="1402" formatCode="0.00">
                  <c:v>96.725232157286328</c:v>
                </c:pt>
                <c:pt idx="1403" formatCode="0.00">
                  <c:v>87.160392566094302</c:v>
                </c:pt>
                <c:pt idx="1404" formatCode="0.00">
                  <c:v>86.29470068256478</c:v>
                </c:pt>
                <c:pt idx="1405" formatCode="0.00">
                  <c:v>82.663017658977509</c:v>
                </c:pt>
                <c:pt idx="1406" formatCode="0.00">
                  <c:v>84.352172553669263</c:v>
                </c:pt>
                <c:pt idx="1407" formatCode="0.00">
                  <c:v>74.196128749335116</c:v>
                </c:pt>
                <c:pt idx="1408" formatCode="0.00">
                  <c:v>75.146278377599216</c:v>
                </c:pt>
                <c:pt idx="1409" formatCode="0.00">
                  <c:v>79.432508922879535</c:v>
                </c:pt>
                <c:pt idx="1410" formatCode="0.00">
                  <c:v>79.897026518919773</c:v>
                </c:pt>
                <c:pt idx="1411" formatCode="0.00">
                  <c:v>83.021963074099503</c:v>
                </c:pt>
                <c:pt idx="1412" formatCode="0.00">
                  <c:v>79.770339901817906</c:v>
                </c:pt>
                <c:pt idx="1413" formatCode="0.00">
                  <c:v>81.227235998489519</c:v>
                </c:pt>
                <c:pt idx="1414" formatCode="0.00">
                  <c:v>77.722239592004144</c:v>
                </c:pt>
                <c:pt idx="1415" formatCode="0.00">
                  <c:v>76.370915676250746</c:v>
                </c:pt>
                <c:pt idx="1416" formatCode="0.00">
                  <c:v>80.720489530082006</c:v>
                </c:pt>
                <c:pt idx="1417" formatCode="0.00">
                  <c:v>83.021963074099503</c:v>
                </c:pt>
                <c:pt idx="1418" formatCode="0.00">
                  <c:v>85.112292256280554</c:v>
                </c:pt>
                <c:pt idx="1419" formatCode="0.00">
                  <c:v>82.071813445835389</c:v>
                </c:pt>
                <c:pt idx="1420" formatCode="0.00">
                  <c:v>81.818440211631639</c:v>
                </c:pt>
                <c:pt idx="1421" formatCode="0.00">
                  <c:v>80.530459604429169</c:v>
                </c:pt>
                <c:pt idx="1422" formatCode="0.00">
                  <c:v>81.691753594529743</c:v>
                </c:pt>
                <c:pt idx="1423" formatCode="0.00">
                  <c:v>80.34042967877636</c:v>
                </c:pt>
                <c:pt idx="1424" formatCode="0.00">
                  <c:v>82.177385626753633</c:v>
                </c:pt>
                <c:pt idx="1425" formatCode="0.00">
                  <c:v>82.409644424773759</c:v>
                </c:pt>
                <c:pt idx="1426" formatCode="0.00">
                  <c:v>84.563316915505737</c:v>
                </c:pt>
                <c:pt idx="1427" formatCode="0.00">
                  <c:v>81.248350434673171</c:v>
                </c:pt>
                <c:pt idx="1428" formatCode="0.00">
                  <c:v>84.690003532607619</c:v>
                </c:pt>
                <c:pt idx="1429" formatCode="0.00">
                  <c:v>82.282957807671863</c:v>
                </c:pt>
                <c:pt idx="1430" formatCode="0.00">
                  <c:v>88.342800992378528</c:v>
                </c:pt>
                <c:pt idx="1431" formatCode="0.00">
                  <c:v>90.8554188982325</c:v>
                </c:pt>
                <c:pt idx="1432" formatCode="0.00">
                  <c:v>91.256593185721783</c:v>
                </c:pt>
                <c:pt idx="1433" formatCode="0.00">
                  <c:v>85.999098575993727</c:v>
                </c:pt>
                <c:pt idx="1434" formatCode="0.00">
                  <c:v>87.054820385176072</c:v>
                </c:pt>
                <c:pt idx="1435" formatCode="0.00">
                  <c:v>81.03720607283671</c:v>
                </c:pt>
                <c:pt idx="1436" formatCode="0.00">
                  <c:v>86.168014065462899</c:v>
                </c:pt>
                <c:pt idx="1437" formatCode="0.00">
                  <c:v>86.421387299666662</c:v>
                </c:pt>
                <c:pt idx="1438" formatCode="0.00">
                  <c:v>84.119913755649151</c:v>
                </c:pt>
                <c:pt idx="1439" formatCode="0.00">
                  <c:v>86.463616172033952</c:v>
                </c:pt>
                <c:pt idx="1440" formatCode="0.00">
                  <c:v>86.738103842421367</c:v>
                </c:pt>
                <c:pt idx="1441" formatCode="0.00">
                  <c:v>86.463616172033952</c:v>
                </c:pt>
                <c:pt idx="1442" formatCode="0.00">
                  <c:v>84.035456010914558</c:v>
                </c:pt>
                <c:pt idx="1443" formatCode="0.00">
                  <c:v>86.526959480584893</c:v>
                </c:pt>
                <c:pt idx="1444" formatCode="0.00">
                  <c:v>95.521709294818464</c:v>
                </c:pt>
                <c:pt idx="1445" formatCode="0.00">
                  <c:v>86.252471810197477</c:v>
                </c:pt>
                <c:pt idx="1446" formatCode="0.00">
                  <c:v>86.125785193095595</c:v>
                </c:pt>
                <c:pt idx="1447" formatCode="0.00">
                  <c:v>86.252471810197477</c:v>
                </c:pt>
                <c:pt idx="1448" formatCode="0.00">
                  <c:v>83.887654957629039</c:v>
                </c:pt>
                <c:pt idx="1449" formatCode="0.00">
                  <c:v>87.350422491747111</c:v>
                </c:pt>
                <c:pt idx="1450" formatCode="0.00">
                  <c:v>83.043077510283155</c:v>
                </c:pt>
                <c:pt idx="1451" formatCode="0.00">
                  <c:v>80.572688476796472</c:v>
                </c:pt>
                <c:pt idx="1452" formatCode="0.00">
                  <c:v>80.699375093898354</c:v>
                </c:pt>
                <c:pt idx="1453" formatCode="0.00">
                  <c:v>83.359794053037859</c:v>
                </c:pt>
                <c:pt idx="1454" formatCode="0.00">
                  <c:v>83.402022925405149</c:v>
                </c:pt>
                <c:pt idx="1455" formatCode="0.00">
                  <c:v>81.079434945204</c:v>
                </c:pt>
                <c:pt idx="1456" formatCode="0.00">
                  <c:v>85.302322181933377</c:v>
                </c:pt>
                <c:pt idx="1457" formatCode="0.00">
                  <c:v>83.402022925405149</c:v>
                </c:pt>
                <c:pt idx="1458" formatCode="0.00">
                  <c:v>79.326936741961305</c:v>
                </c:pt>
                <c:pt idx="1459" formatCode="0.00">
                  <c:v>76.349801240067109</c:v>
                </c:pt>
                <c:pt idx="1460" formatCode="0.00">
                  <c:v>75.737482590741337</c:v>
                </c:pt>
                <c:pt idx="1461" formatCode="0.00">
                  <c:v>82.198500062937285</c:v>
                </c:pt>
                <c:pt idx="1462" formatCode="0.00">
                  <c:v>85.344551054300666</c:v>
                </c:pt>
                <c:pt idx="1463" formatCode="0.00">
                  <c:v>89.208492875908036</c:v>
                </c:pt>
                <c:pt idx="1464" formatCode="0.00">
                  <c:v>86.358043991115721</c:v>
                </c:pt>
                <c:pt idx="1465" formatCode="0.00">
                  <c:v>86.674760533870426</c:v>
                </c:pt>
                <c:pt idx="1466" formatCode="0.00">
                  <c:v>82.916390893181273</c:v>
                </c:pt>
                <c:pt idx="1467" formatCode="0.00">
                  <c:v>77.342179740698498</c:v>
                </c:pt>
                <c:pt idx="1468" formatCode="0.00">
                  <c:v>79.179135688675785</c:v>
                </c:pt>
                <c:pt idx="1469" formatCode="0.00">
                  <c:v>78.883533582104732</c:v>
                </c:pt>
                <c:pt idx="1470" formatCode="0.00">
                  <c:v>79.791454338001529</c:v>
                </c:pt>
                <c:pt idx="1471" formatCode="0.00">
                  <c:v>78.967991326839311</c:v>
                </c:pt>
                <c:pt idx="1472" formatCode="0.00">
                  <c:v>82.747475403712102</c:v>
                </c:pt>
                <c:pt idx="1473" formatCode="0.00">
                  <c:v>80.403772987327301</c:v>
                </c:pt>
                <c:pt idx="1474" formatCode="0.00">
                  <c:v>79.031334635390252</c:v>
                </c:pt>
                <c:pt idx="1475" formatCode="0.00">
                  <c:v>82.72636096752845</c:v>
                </c:pt>
                <c:pt idx="1476" formatCode="0.00">
                  <c:v>82.641903222793871</c:v>
                </c:pt>
                <c:pt idx="1477" formatCode="0.00">
                  <c:v>80.361544114959997</c:v>
                </c:pt>
                <c:pt idx="1478" formatCode="0.00">
                  <c:v>80.19262862549084</c:v>
                </c:pt>
                <c:pt idx="1479" formatCode="0.00">
                  <c:v>78.0600705709425</c:v>
                </c:pt>
                <c:pt idx="1480" formatCode="0.00">
                  <c:v>75.737482590741337</c:v>
                </c:pt>
                <c:pt idx="1481" formatCode="0.00">
                  <c:v>73.6471534085603</c:v>
                </c:pt>
                <c:pt idx="1482" formatCode="0.00">
                  <c:v>76.349801240067109</c:v>
                </c:pt>
                <c:pt idx="1483" formatCode="0.00">
                  <c:v>75.505223792721239</c:v>
                </c:pt>
                <c:pt idx="1484" formatCode="0.00">
                  <c:v>79.158021252492134</c:v>
                </c:pt>
                <c:pt idx="1485" formatCode="0.00">
                  <c:v>75.695253718374047</c:v>
                </c:pt>
                <c:pt idx="1486" formatCode="0.00">
                  <c:v>75.188507249966534</c:v>
                </c:pt>
                <c:pt idx="1487" formatCode="0.00">
                  <c:v>77.342179740698498</c:v>
                </c:pt>
                <c:pt idx="1488" formatCode="0.00">
                  <c:v>75.631910409823107</c:v>
                </c:pt>
                <c:pt idx="1489" formatCode="0.00">
                  <c:v>75.230736122333823</c:v>
                </c:pt>
                <c:pt idx="1490" formatCode="0.00">
                  <c:v>73.245979121071002</c:v>
                </c:pt>
                <c:pt idx="1491" formatCode="0.00">
                  <c:v>71.113421066522676</c:v>
                </c:pt>
                <c:pt idx="1492" formatCode="0.00">
                  <c:v>69.783211586952916</c:v>
                </c:pt>
                <c:pt idx="1493" formatCode="0.00">
                  <c:v>72.549202727010666</c:v>
                </c:pt>
                <c:pt idx="1494" formatCode="0.00">
                  <c:v>71.409023173093715</c:v>
                </c:pt>
                <c:pt idx="1495" formatCode="0.00">
                  <c:v>71.451252045461018</c:v>
                </c:pt>
                <c:pt idx="1496" formatCode="0.00">
                  <c:v>69.994355948789391</c:v>
                </c:pt>
                <c:pt idx="1497" formatCode="0.00">
                  <c:v>71.050077757971735</c:v>
                </c:pt>
                <c:pt idx="1498" formatCode="0.00">
                  <c:v>73.055949195418194</c:v>
                </c:pt>
                <c:pt idx="1499" formatCode="0.00">
                  <c:v>72.612546035561593</c:v>
                </c:pt>
                <c:pt idx="1500" formatCode="0.00">
                  <c:v>71.240107683624558</c:v>
                </c:pt>
                <c:pt idx="1501" formatCode="0.00">
                  <c:v>66.341558489018482</c:v>
                </c:pt>
                <c:pt idx="1502" formatCode="0.00">
                  <c:v>69.593181661300108</c:v>
                </c:pt>
                <c:pt idx="1503" formatCode="0.00">
                  <c:v>67.502852479119056</c:v>
                </c:pt>
                <c:pt idx="1504" formatCode="0.00">
                  <c:v>66.869419393609647</c:v>
                </c:pt>
                <c:pt idx="1505" formatCode="0.00">
                  <c:v>64.757975775244958</c:v>
                </c:pt>
                <c:pt idx="1506" formatCode="0.00">
                  <c:v>65.032463445632374</c:v>
                </c:pt>
                <c:pt idx="1507" formatCode="0.00">
                  <c:v>68.136285564628466</c:v>
                </c:pt>
                <c:pt idx="1508" formatCode="0.00">
                  <c:v>69.867669331687495</c:v>
                </c:pt>
                <c:pt idx="1509" formatCode="0.00">
                  <c:v>70.838933396135261</c:v>
                </c:pt>
                <c:pt idx="1510" formatCode="0.00">
                  <c:v>66.552702850854956</c:v>
                </c:pt>
                <c:pt idx="1511" formatCode="0.00">
                  <c:v>65.792583148243665</c:v>
                </c:pt>
                <c:pt idx="1512" formatCode="0.00">
                  <c:v>60.155028687209942</c:v>
                </c:pt>
                <c:pt idx="1513" formatCode="0.00">
                  <c:v>73.668267844743937</c:v>
                </c:pt>
                <c:pt idx="1514" formatCode="0.00">
                  <c:v>82.895276456997635</c:v>
                </c:pt>
                <c:pt idx="1515" formatCode="0.00">
                  <c:v>81.438380360325993</c:v>
                </c:pt>
                <c:pt idx="1516" formatCode="0.00">
                  <c:v>79.369165614328594</c:v>
                </c:pt>
                <c:pt idx="1517" formatCode="0.00">
                  <c:v>77.447751921616742</c:v>
                </c:pt>
                <c:pt idx="1518" formatCode="0.00">
                  <c:v>72.148028439521369</c:v>
                </c:pt>
                <c:pt idx="1519" formatCode="0.00">
                  <c:v>74.745104090109933</c:v>
                </c:pt>
                <c:pt idx="1520" formatCode="0.00">
                  <c:v>79.052449071573889</c:v>
                </c:pt>
                <c:pt idx="1521" formatCode="0.00">
                  <c:v>77.025463197943793</c:v>
                </c:pt>
                <c:pt idx="1522" formatCode="0.00">
                  <c:v>78.967991326839311</c:v>
                </c:pt>
                <c:pt idx="1523" formatCode="0.00">
                  <c:v>80.277086370225419</c:v>
                </c:pt>
                <c:pt idx="1524" formatCode="0.00">
                  <c:v>86.801447150972308</c:v>
                </c:pt>
                <c:pt idx="1525" formatCode="0.00">
                  <c:v>101.01146270256665</c:v>
                </c:pt>
                <c:pt idx="1526" formatCode="0.00">
                  <c:v>97.358665242795738</c:v>
                </c:pt>
                <c:pt idx="1527" formatCode="0.00">
                  <c:v>95.036077262594588</c:v>
                </c:pt>
                <c:pt idx="1528" formatCode="0.00">
                  <c:v>88.321686556194877</c:v>
                </c:pt>
                <c:pt idx="1529" formatCode="0.00">
                  <c:v>84.626660224056678</c:v>
                </c:pt>
                <c:pt idx="1530" formatCode="0.00">
                  <c:v>86.716989406237715</c:v>
                </c:pt>
                <c:pt idx="1531" formatCode="0.00">
                  <c:v>86.315815118748432</c:v>
                </c:pt>
                <c:pt idx="1532" formatCode="0.00">
                  <c:v>87.920512268705579</c:v>
                </c:pt>
                <c:pt idx="1533" formatCode="0.00">
                  <c:v>85.217864437198784</c:v>
                </c:pt>
                <c:pt idx="1534" formatCode="0.00">
                  <c:v>86.041327448361017</c:v>
                </c:pt>
                <c:pt idx="1535" formatCode="0.00">
                  <c:v>108.16925656882293</c:v>
                </c:pt>
                <c:pt idx="1536" formatCode="0.00">
                  <c:v>106.52233054649849</c:v>
                </c:pt>
                <c:pt idx="1537" formatCode="0.00">
                  <c:v>107.45136573857894</c:v>
                </c:pt>
                <c:pt idx="1538" formatCode="0.00">
                  <c:v>108.82380409051599</c:v>
                </c:pt>
                <c:pt idx="1539" formatCode="0.00">
                  <c:v>106.16338513137649</c:v>
                </c:pt>
                <c:pt idx="1540" formatCode="0.00">
                  <c:v>105.46660873731615</c:v>
                </c:pt>
                <c:pt idx="1541" formatCode="0.00">
                  <c:v>103.6929960978898</c:v>
                </c:pt>
                <c:pt idx="1542" formatCode="0.00">
                  <c:v>102.27832887358545</c:v>
                </c:pt>
                <c:pt idx="1543" formatCode="0.00">
                  <c:v>107.70473897278272</c:v>
                </c:pt>
                <c:pt idx="1544" formatCode="0.00">
                  <c:v>129.26257831628618</c:v>
                </c:pt>
                <c:pt idx="1545" formatCode="0.00">
                  <c:v>127.42562236830888</c:v>
                </c:pt>
                <c:pt idx="1546" formatCode="0.00">
                  <c:v>119.9088830869306</c:v>
                </c:pt>
                <c:pt idx="1547" formatCode="0.00">
                  <c:v>116.7206032231999</c:v>
                </c:pt>
                <c:pt idx="1548" formatCode="0.00">
                  <c:v>119.27545000142119</c:v>
                </c:pt>
                <c:pt idx="1549" formatCode="0.00">
                  <c:v>119.9088830869306</c:v>
                </c:pt>
                <c:pt idx="1550" formatCode="0.00">
                  <c:v>107.74696784515001</c:v>
                </c:pt>
                <c:pt idx="1551" formatCode="0.00">
                  <c:v>116.04494126532323</c:v>
                </c:pt>
                <c:pt idx="1552" formatCode="0.00">
                  <c:v>122.27369993949905</c:v>
                </c:pt>
                <c:pt idx="1553" formatCode="0.00">
                  <c:v>122.56930204607011</c:v>
                </c:pt>
                <c:pt idx="1554" formatCode="0.00">
                  <c:v>108.86603296288328</c:v>
                </c:pt>
                <c:pt idx="1555" formatCode="0.00">
                  <c:v>109.07717732471976</c:v>
                </c:pt>
                <c:pt idx="1556" formatCode="0.00">
                  <c:v>109.0138340161688</c:v>
                </c:pt>
                <c:pt idx="1557" formatCode="0.00">
                  <c:v>119.7821964698287</c:v>
                </c:pt>
                <c:pt idx="1558" formatCode="0.00">
                  <c:v>117.54406623436215</c:v>
                </c:pt>
                <c:pt idx="1559" formatCode="0.00">
                  <c:v>118.95873345866647</c:v>
                </c:pt>
                <c:pt idx="1560" formatCode="0.00">
                  <c:v>108.10591326027199</c:v>
                </c:pt>
                <c:pt idx="1561" formatCode="0.00">
                  <c:v>111.99096951806303</c:v>
                </c:pt>
                <c:pt idx="1562" formatCode="0.00">
                  <c:v>106.7968182168859</c:v>
                </c:pt>
                <c:pt idx="1563" formatCode="0.00">
                  <c:v>101.72935353281065</c:v>
                </c:pt>
                <c:pt idx="1564" formatCode="0.00">
                  <c:v>88.321686556194877</c:v>
                </c:pt>
                <c:pt idx="1565" formatCode="0.00">
                  <c:v>100.48360179797547</c:v>
                </c:pt>
                <c:pt idx="1566" formatCode="0.00">
                  <c:v>129.85378252942829</c:v>
                </c:pt>
                <c:pt idx="1567" formatCode="0.00">
                  <c:v>128.22797094328746</c:v>
                </c:pt>
                <c:pt idx="1568" formatCode="0.00">
                  <c:v>137.18049188515374</c:v>
                </c:pt>
                <c:pt idx="1569" formatCode="0.00">
                  <c:v>142.22684213304535</c:v>
                </c:pt>
                <c:pt idx="1570" formatCode="0.00">
                  <c:v>143.34590725077862</c:v>
                </c:pt>
                <c:pt idx="1571" formatCode="0.00">
                  <c:v>135.38576480954376</c:v>
                </c:pt>
                <c:pt idx="1572" formatCode="0.00">
                  <c:v>137.47609399172481</c:v>
                </c:pt>
                <c:pt idx="1573" formatCode="0.00">
                  <c:v>156.50020099319065</c:v>
                </c:pt>
                <c:pt idx="1574" formatCode="0.00">
                  <c:v>244.39959882571256</c:v>
                </c:pt>
                <c:pt idx="1575" formatCode="0.00">
                  <c:v>222.84175948220914</c:v>
                </c:pt>
                <c:pt idx="1576" formatCode="0.00">
                  <c:v>157.87263934512771</c:v>
                </c:pt>
                <c:pt idx="1577" formatCode="0.00">
                  <c:v>187.68622323643706</c:v>
                </c:pt>
                <c:pt idx="1578" formatCode="0.00">
                  <c:v>153.9242397787857</c:v>
                </c:pt>
                <c:pt idx="1579" formatCode="0.00">
                  <c:v>166.17061276530089</c:v>
                </c:pt>
                <c:pt idx="1580" formatCode="0.00">
                  <c:v>165.60052298834242</c:v>
                </c:pt>
                <c:pt idx="1581" formatCode="0.00">
                  <c:v>160.02631183585964</c:v>
                </c:pt>
                <c:pt idx="1582" formatCode="0.00">
                  <c:v>160.02631183585964</c:v>
                </c:pt>
                <c:pt idx="1583" formatCode="0.00">
                  <c:v>160.74420266610366</c:v>
                </c:pt>
                <c:pt idx="1584" formatCode="0.00">
                  <c:v>156.01456896096676</c:v>
                </c:pt>
                <c:pt idx="1585" formatCode="0.00">
                  <c:v>159.75182416547227</c:v>
                </c:pt>
                <c:pt idx="1586" formatCode="0.00">
                  <c:v>153.50195105511278</c:v>
                </c:pt>
                <c:pt idx="1587" formatCode="0.00">
                  <c:v>168.40874300076746</c:v>
                </c:pt>
                <c:pt idx="1588" formatCode="0.00">
                  <c:v>182.38649975434168</c:v>
                </c:pt>
                <c:pt idx="1589" formatCode="0.00">
                  <c:v>166.02281171201537</c:v>
                </c:pt>
                <c:pt idx="1590" formatCode="0.00">
                  <c:v>162.85564628446835</c:v>
                </c:pt>
                <c:pt idx="1591" formatCode="0.00">
                  <c:v>166.19172720148455</c:v>
                </c:pt>
                <c:pt idx="1592" formatCode="0.00">
                  <c:v>175.37650694137093</c:v>
                </c:pt>
                <c:pt idx="1593" formatCode="0.00">
                  <c:v>182.53430080762723</c:v>
                </c:pt>
                <c:pt idx="1594" formatCode="0.00">
                  <c:v>180.634001551099</c:v>
                </c:pt>
                <c:pt idx="1595" formatCode="0.00">
                  <c:v>171.5336795559472</c:v>
                </c:pt>
                <c:pt idx="1596" formatCode="0.00">
                  <c:v>183.92785359574793</c:v>
                </c:pt>
                <c:pt idx="1597" formatCode="0.00">
                  <c:v>177.76243823012302</c:v>
                </c:pt>
                <c:pt idx="1598" formatCode="0.00">
                  <c:v>166.2972993824028</c:v>
                </c:pt>
                <c:pt idx="1599" formatCode="0.00">
                  <c:v>162.91898959301929</c:v>
                </c:pt>
                <c:pt idx="1600" formatCode="0.00">
                  <c:v>168.28205638366558</c:v>
                </c:pt>
                <c:pt idx="1601" formatCode="0.00">
                  <c:v>164.0169402745689</c:v>
                </c:pt>
                <c:pt idx="1602" formatCode="0.00">
                  <c:v>175.20759145190175</c:v>
                </c:pt>
                <c:pt idx="1603" formatCode="0.00">
                  <c:v>166.8040458508103</c:v>
                </c:pt>
                <c:pt idx="1604" formatCode="0.00">
                  <c:v>174.46858618547412</c:v>
                </c:pt>
                <c:pt idx="1605" formatCode="0.00">
                  <c:v>173.56066542957731</c:v>
                </c:pt>
                <c:pt idx="1606" formatCode="0.00">
                  <c:v>172.6105158013132</c:v>
                </c:pt>
                <c:pt idx="1607" formatCode="0.00">
                  <c:v>175.18647701571811</c:v>
                </c:pt>
                <c:pt idx="1608" formatCode="0.00">
                  <c:v>181.87975328593419</c:v>
                </c:pt>
                <c:pt idx="1609" formatCode="0.00">
                  <c:v>181.11963358332289</c:v>
                </c:pt>
                <c:pt idx="1610" formatCode="0.00">
                  <c:v>180.78180260438455</c:v>
                </c:pt>
                <c:pt idx="1611" formatCode="0.00">
                  <c:v>187.77068098117164</c:v>
                </c:pt>
                <c:pt idx="1612" formatCode="0.00">
                  <c:v>186.69384473580567</c:v>
                </c:pt>
                <c:pt idx="1613" formatCode="0.00">
                  <c:v>184.81465991546108</c:v>
                </c:pt>
                <c:pt idx="1614" formatCode="0.00">
                  <c:v>186.58827255488742</c:v>
                </c:pt>
                <c:pt idx="1615" formatCode="0.00">
                  <c:v>187.81290985353897</c:v>
                </c:pt>
                <c:pt idx="1616" formatCode="0.00">
                  <c:v>176.68560198475706</c:v>
                </c:pt>
                <c:pt idx="1617" formatCode="0.00">
                  <c:v>180.21171282742608</c:v>
                </c:pt>
                <c:pt idx="1618" formatCode="0.00">
                  <c:v>210.46869987859202</c:v>
                </c:pt>
                <c:pt idx="1619" formatCode="0.00">
                  <c:v>205.54903624780235</c:v>
                </c:pt>
                <c:pt idx="1620" formatCode="0.00">
                  <c:v>196.68097305067062</c:v>
                </c:pt>
                <c:pt idx="1621" formatCode="0.00">
                  <c:v>212.68571567787498</c:v>
                </c:pt>
                <c:pt idx="1622" formatCode="0.00">
                  <c:v>203.66985142745776</c:v>
                </c:pt>
                <c:pt idx="1623" formatCode="0.00">
                  <c:v>193.07040446326701</c:v>
                </c:pt>
                <c:pt idx="1624" formatCode="0.00">
                  <c:v>170.52018661913215</c:v>
                </c:pt>
                <c:pt idx="1625" formatCode="0.00">
                  <c:v>171.0269330875397</c:v>
                </c:pt>
                <c:pt idx="1626" formatCode="0.00">
                  <c:v>168.4720863093184</c:v>
                </c:pt>
                <c:pt idx="1627" formatCode="0.00">
                  <c:v>165.1360053923022</c:v>
                </c:pt>
                <c:pt idx="1628" formatCode="0.00">
                  <c:v>160.32191394243071</c:v>
                </c:pt>
                <c:pt idx="1629" formatCode="0.00">
                  <c:v>156.45797212082334</c:v>
                </c:pt>
                <c:pt idx="1630" formatCode="0.00">
                  <c:v>148.01219764736459</c:v>
                </c:pt>
                <c:pt idx="1631" formatCode="0.00">
                  <c:v>142.67024529290194</c:v>
                </c:pt>
                <c:pt idx="1632" formatCode="0.00">
                  <c:v>154.85327497086615</c:v>
                </c:pt>
                <c:pt idx="1633" formatCode="0.00">
                  <c:v>151.1371342025443</c:v>
                </c:pt>
                <c:pt idx="1634" formatCode="0.00">
                  <c:v>149.2368349460161</c:v>
                </c:pt>
                <c:pt idx="1635" formatCode="0.00">
                  <c:v>152.46734368211406</c:v>
                </c:pt>
                <c:pt idx="1636" formatCode="0.00">
                  <c:v>154.19872744917311</c:v>
                </c:pt>
                <c:pt idx="1637" formatCode="0.00">
                  <c:v>147.54768005132433</c:v>
                </c:pt>
                <c:pt idx="1638" formatCode="0.00">
                  <c:v>142.10015551594347</c:v>
                </c:pt>
                <c:pt idx="1639" formatCode="0.00">
                  <c:v>137.43386511935748</c:v>
                </c:pt>
                <c:pt idx="1640" formatCode="0.00">
                  <c:v>143.34590725077862</c:v>
                </c:pt>
                <c:pt idx="1641" formatCode="0.00">
                  <c:v>146.15412726320366</c:v>
                </c:pt>
                <c:pt idx="1642" formatCode="0.00">
                  <c:v>136.46260105490975</c:v>
                </c:pt>
                <c:pt idx="1643" formatCode="0.00">
                  <c:v>134.41450074509601</c:v>
                </c:pt>
                <c:pt idx="1644" formatCode="0.00">
                  <c:v>155.67673798202838</c:v>
                </c:pt>
                <c:pt idx="1645" formatCode="0.00">
                  <c:v>149.72246697823999</c:v>
                </c:pt>
                <c:pt idx="1646" formatCode="0.00">
                  <c:v>159.73070972928861</c:v>
                </c:pt>
                <c:pt idx="1647" formatCode="0.00">
                  <c:v>157.17586295106733</c:v>
                </c:pt>
                <c:pt idx="1648" formatCode="0.00">
                  <c:v>161.96883996475518</c:v>
                </c:pt>
                <c:pt idx="1649" formatCode="0.00">
                  <c:v>155.55005136492653</c:v>
                </c:pt>
                <c:pt idx="1650" formatCode="0.00">
                  <c:v>158.35827137735157</c:v>
                </c:pt>
                <c:pt idx="1651" formatCode="0.00">
                  <c:v>154.34652850245865</c:v>
                </c:pt>
                <c:pt idx="1652" formatCode="0.00">
                  <c:v>152.48845811829773</c:v>
                </c:pt>
                <c:pt idx="1653" formatCode="0.00">
                  <c:v>151.79168172423738</c:v>
                </c:pt>
                <c:pt idx="1654" formatCode="0.00">
                  <c:v>159.83628191020685</c:v>
                </c:pt>
                <c:pt idx="1655" formatCode="0.00">
                  <c:v>157.36589287672012</c:v>
                </c:pt>
                <c:pt idx="1656" formatCode="0.00">
                  <c:v>146.57641598687661</c:v>
                </c:pt>
                <c:pt idx="1657" formatCode="0.00">
                  <c:v>146.95647583818226</c:v>
                </c:pt>
                <c:pt idx="1658" formatCode="0.00">
                  <c:v>137.79281053447951</c:v>
                </c:pt>
                <c:pt idx="1659" formatCode="0.00">
                  <c:v>138.5107013647235</c:v>
                </c:pt>
                <c:pt idx="1660" formatCode="0.00">
                  <c:v>133.90775427668848</c:v>
                </c:pt>
                <c:pt idx="1661" formatCode="0.00">
                  <c:v>141.2978069409649</c:v>
                </c:pt>
                <c:pt idx="1662" formatCode="0.00">
                  <c:v>137.32829293843926</c:v>
                </c:pt>
                <c:pt idx="1663" formatCode="0.00">
                  <c:v>139.43973655680395</c:v>
                </c:pt>
                <c:pt idx="1664" formatCode="0.00">
                  <c:v>129.03031951826605</c:v>
                </c:pt>
                <c:pt idx="1665" formatCode="0.00">
                  <c:v>132.4719726162005</c:v>
                </c:pt>
                <c:pt idx="1666" formatCode="0.00">
                  <c:v>126.68661710188125</c:v>
                </c:pt>
                <c:pt idx="1667" formatCode="0.00">
                  <c:v>125.9476118354536</c:v>
                </c:pt>
                <c:pt idx="1668" formatCode="0.00">
                  <c:v>129.74821034851004</c:v>
                </c:pt>
                <c:pt idx="1669" formatCode="0.00">
                  <c:v>122.78044640790657</c:v>
                </c:pt>
                <c:pt idx="1670" formatCode="0.00">
                  <c:v>124.65963122825114</c:v>
                </c:pt>
                <c:pt idx="1671" formatCode="0.00">
                  <c:v>126.58104492096301</c:v>
                </c:pt>
                <c:pt idx="1672" formatCode="0.00">
                  <c:v>116.91063314885275</c:v>
                </c:pt>
                <c:pt idx="1673" formatCode="0.00">
                  <c:v>130.74058884914146</c:v>
                </c:pt>
                <c:pt idx="1674" formatCode="0.00">
                  <c:v>120.18337075731802</c:v>
                </c:pt>
                <c:pt idx="1675" formatCode="0.00">
                  <c:v>113.13114907197995</c:v>
                </c:pt>
                <c:pt idx="1676" formatCode="0.00">
                  <c:v>98.097670509223377</c:v>
                </c:pt>
                <c:pt idx="1677" formatCode="0.00">
                  <c:v>97.189749753326566</c:v>
                </c:pt>
                <c:pt idx="1678" formatCode="0.00">
                  <c:v>105.52995204586708</c:v>
                </c:pt>
                <c:pt idx="1679" formatCode="0.00">
                  <c:v>103.92525489590992</c:v>
                </c:pt>
                <c:pt idx="1680" formatCode="0.00">
                  <c:v>94.613788538921654</c:v>
                </c:pt>
                <c:pt idx="1681" formatCode="0.00">
                  <c:v>87.98385557725652</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formatCode="0.00">
                  <c:v>82.325186680039153</c:v>
                </c:pt>
                <c:pt idx="3472" formatCode="0.00">
                  <c:v>80.720489530082006</c:v>
                </c:pt>
                <c:pt idx="3473" formatCode="0.00">
                  <c:v>75.800825899292278</c:v>
                </c:pt>
                <c:pt idx="3474" formatCode="0.00">
                  <c:v>69.001977448157987</c:v>
                </c:pt>
                <c:pt idx="3475" formatCode="0.00">
                  <c:v>70.754475651400682</c:v>
                </c:pt>
                <c:pt idx="3476" formatCode="0.00">
                  <c:v>70.944505577053491</c:v>
                </c:pt>
                <c:pt idx="3477" formatCode="0.00">
                  <c:v>63.512224040409805</c:v>
                </c:pt>
                <c:pt idx="3478" formatCode="0.00">
                  <c:v>63.343308550940627</c:v>
                </c:pt>
                <c:pt idx="3479" formatCode="0.00">
                  <c:v>62.414273358860164</c:v>
                </c:pt>
                <c:pt idx="3480" formatCode="0.00">
                  <c:v>58.677018154354656</c:v>
                </c:pt>
                <c:pt idx="3481" formatCode="0.00">
                  <c:v>62.625417720696632</c:v>
                </c:pt>
                <c:pt idx="3482" formatCode="0.00">
                  <c:v>63.469995168042516</c:v>
                </c:pt>
                <c:pt idx="3483" formatCode="0.00">
                  <c:v>64.314572615388386</c:v>
                </c:pt>
                <c:pt idx="3484" formatCode="0.00">
                  <c:v>61.252979368759583</c:v>
                </c:pt>
                <c:pt idx="3485" formatCode="0.00">
                  <c:v>60.112799814842653</c:v>
                </c:pt>
                <c:pt idx="3486" formatCode="0.00">
                  <c:v>56.333315737969855</c:v>
                </c:pt>
                <c:pt idx="3487" formatCode="0.00">
                  <c:v>55.636539343909519</c:v>
                </c:pt>
                <c:pt idx="3488" formatCode="0.00">
                  <c:v>56.671146716908204</c:v>
                </c:pt>
                <c:pt idx="3489" formatCode="0.00">
                  <c:v>57.389037547152213</c:v>
                </c:pt>
                <c:pt idx="3490" formatCode="0.00">
                  <c:v>56.354430174153499</c:v>
                </c:pt>
                <c:pt idx="3491" formatCode="0.00">
                  <c:v>55.953255886664223</c:v>
                </c:pt>
                <c:pt idx="3492" formatCode="0.00">
                  <c:v>52.722747150566242</c:v>
                </c:pt>
                <c:pt idx="3493" formatCode="0.00">
                  <c:v>52.321572863076959</c:v>
                </c:pt>
                <c:pt idx="3494" formatCode="0.00">
                  <c:v>51.392537670996497</c:v>
                </c:pt>
                <c:pt idx="3495" formatCode="0.00">
                  <c:v>53.313951363708355</c:v>
                </c:pt>
                <c:pt idx="3496" formatCode="0.00">
                  <c:v>50.611303532201561</c:v>
                </c:pt>
                <c:pt idx="3497" formatCode="0.00">
                  <c:v>42.77784770806857</c:v>
                </c:pt>
                <c:pt idx="3498" formatCode="0.00">
                  <c:v>41.954384696906338</c:v>
                </c:pt>
                <c:pt idx="3499" formatCode="0.00">
                  <c:v>39.547338971970596</c:v>
                </c:pt>
                <c:pt idx="3500" formatCode="0.00">
                  <c:v>38.935020322644839</c:v>
                </c:pt>
                <c:pt idx="3501" formatCode="0.00">
                  <c:v>39.10393581211401</c:v>
                </c:pt>
                <c:pt idx="3502" formatCode="0.00">
                  <c:v>38.977249195012135</c:v>
                </c:pt>
                <c:pt idx="3503" formatCode="0.00">
                  <c:v>40.645289653520237</c:v>
                </c:pt>
                <c:pt idx="3504" formatCode="0.00">
                  <c:v>42.397787856762925</c:v>
                </c:pt>
                <c:pt idx="3505" formatCode="0.00">
                  <c:v>41.97549913308999</c:v>
                </c:pt>
                <c:pt idx="3506" formatCode="0.00">
                  <c:v>41.827698079804456</c:v>
                </c:pt>
                <c:pt idx="3507" formatCode="0.00">
                  <c:v>43.094564250823268</c:v>
                </c:pt>
                <c:pt idx="3508" formatCode="0.00">
                  <c:v>43.559081846863506</c:v>
                </c:pt>
                <c:pt idx="3509" formatCode="0.00">
                  <c:v>41.954384696906338</c:v>
                </c:pt>
                <c:pt idx="3510" formatCode="0.00">
                  <c:v>37.900412949646139</c:v>
                </c:pt>
                <c:pt idx="3511" formatCode="0.00">
                  <c:v>38.386044981870022</c:v>
                </c:pt>
                <c:pt idx="3512" formatCode="0.00">
                  <c:v>49.51335285065192</c:v>
                </c:pt>
                <c:pt idx="3513" formatCode="0.00">
                  <c:v>53.060578129504599</c:v>
                </c:pt>
                <c:pt idx="3514" formatCode="0.00">
                  <c:v>48.183143371082167</c:v>
                </c:pt>
                <c:pt idx="3515" formatCode="0.00">
                  <c:v>49.91452713814121</c:v>
                </c:pt>
                <c:pt idx="3516" formatCode="0.00">
                  <c:v>44.340315985658435</c:v>
                </c:pt>
                <c:pt idx="3517" formatCode="0.00">
                  <c:v>40.83531957917306</c:v>
                </c:pt>
                <c:pt idx="3518" formatCode="0.00">
                  <c:v>38.217129492400844</c:v>
                </c:pt>
                <c:pt idx="3519" formatCode="0.00">
                  <c:v>40.814205142989415</c:v>
                </c:pt>
                <c:pt idx="3520" formatCode="0.00">
                  <c:v>43.495738538312558</c:v>
                </c:pt>
                <c:pt idx="3521" formatCode="0.00">
                  <c:v>44.804833581698666</c:v>
                </c:pt>
                <c:pt idx="3522" formatCode="0.00">
                  <c:v>46.515102912574072</c:v>
                </c:pt>
                <c:pt idx="3523" formatCode="0.00">
                  <c:v>44.847062454065963</c:v>
                </c:pt>
                <c:pt idx="3524" formatCode="0.00">
                  <c:v>47.803083519776521</c:v>
                </c:pt>
                <c:pt idx="3525" formatCode="0.00">
                  <c:v>43.474624102128914</c:v>
                </c:pt>
                <c:pt idx="3526" formatCode="0.00">
                  <c:v>44.868176890249607</c:v>
                </c:pt>
                <c:pt idx="3527" formatCode="0.00">
                  <c:v>44.06582831527102</c:v>
                </c:pt>
                <c:pt idx="3528" formatCode="0.00">
                  <c:v>47.064078253348882</c:v>
                </c:pt>
                <c:pt idx="3529" formatCode="0.00">
                  <c:v>44.509231475127613</c:v>
                </c:pt>
                <c:pt idx="3530" formatCode="0.00">
                  <c:v>42.376673420579273</c:v>
                </c:pt>
                <c:pt idx="3531" formatCode="0.00">
                  <c:v>40.771976270622112</c:v>
                </c:pt>
                <c:pt idx="3532" formatCode="0.00">
                  <c:v>40.24411536603094</c:v>
                </c:pt>
                <c:pt idx="3533" formatCode="0.00">
                  <c:v>43.284594176476091</c:v>
                </c:pt>
                <c:pt idx="3534" formatCode="0.00">
                  <c:v>43.601310719230796</c:v>
                </c:pt>
                <c:pt idx="3535" formatCode="0.00">
                  <c:v>44.994863507351489</c:v>
                </c:pt>
                <c:pt idx="3536" formatCode="0.00">
                  <c:v>42.925648761354097</c:v>
                </c:pt>
                <c:pt idx="3537" formatCode="0.00">
                  <c:v>43.157907559374216</c:v>
                </c:pt>
                <c:pt idx="3538" formatCode="0.00">
                  <c:v>43.749111772516322</c:v>
                </c:pt>
                <c:pt idx="3539" formatCode="0.00">
                  <c:v>43.136793123190564</c:v>
                </c:pt>
                <c:pt idx="3540" formatCode="0.00">
                  <c:v>41.5743248456007</c:v>
                </c:pt>
                <c:pt idx="3541" formatCode="0.00">
                  <c:v>40.117428748929065</c:v>
                </c:pt>
                <c:pt idx="3542" formatCode="0.00">
                  <c:v>39.80071220617436</c:v>
                </c:pt>
                <c:pt idx="3543" formatCode="0.00">
                  <c:v>37.837069641095198</c:v>
                </c:pt>
                <c:pt idx="3544" formatCode="0.00">
                  <c:v>38.744990396992016</c:v>
                </c:pt>
                <c:pt idx="3545" formatCode="0.00">
                  <c:v>37.942641822013428</c:v>
                </c:pt>
                <c:pt idx="3546" formatCode="0.00">
                  <c:v>37.372552045054967</c:v>
                </c:pt>
                <c:pt idx="3547" formatCode="0.00">
                  <c:v>39.5051100996033</c:v>
                </c:pt>
                <c:pt idx="3548" formatCode="0.00">
                  <c:v>38.871677014093898</c:v>
                </c:pt>
                <c:pt idx="3549" formatCode="0.00">
                  <c:v>36.337944672056274</c:v>
                </c:pt>
                <c:pt idx="3550" formatCode="0.00">
                  <c:v>36.08457143785251</c:v>
                </c:pt>
                <c:pt idx="3551" formatCode="0.00">
                  <c:v>33.571953531998531</c:v>
                </c:pt>
                <c:pt idx="3552" formatCode="0.00">
                  <c:v>33.128550372141945</c:v>
                </c:pt>
                <c:pt idx="3553" formatCode="0.00">
                  <c:v>32.030599690592304</c:v>
                </c:pt>
                <c:pt idx="3554" formatCode="0.00">
                  <c:v>33.170779244509241</c:v>
                </c:pt>
                <c:pt idx="3555" formatCode="0.00">
                  <c:v>34.458759851711697</c:v>
                </c:pt>
                <c:pt idx="3556" formatCode="0.00">
                  <c:v>35.704511586546857</c:v>
                </c:pt>
                <c:pt idx="3557" formatCode="0.00">
                  <c:v>35.894541512199687</c:v>
                </c:pt>
                <c:pt idx="3558" formatCode="0.00">
                  <c:v>37.182522119402144</c:v>
                </c:pt>
                <c:pt idx="3559" formatCode="0.00">
                  <c:v>40.370801983132822</c:v>
                </c:pt>
                <c:pt idx="3560" formatCode="0.00">
                  <c:v>39.779597769990708</c:v>
                </c:pt>
                <c:pt idx="3561" formatCode="0.00">
                  <c:v>40.328573110765532</c:v>
                </c:pt>
                <c:pt idx="3562" formatCode="0.00">
                  <c:v>36.147914746403451</c:v>
                </c:pt>
                <c:pt idx="3563" formatCode="0.00">
                  <c:v>39.969627695643531</c:v>
                </c:pt>
                <c:pt idx="3564" formatCode="0.00">
                  <c:v>43.9180272619855</c:v>
                </c:pt>
                <c:pt idx="3565" formatCode="0.00">
                  <c:v>45.311580050106194</c:v>
                </c:pt>
                <c:pt idx="3566" formatCode="0.00">
                  <c:v>41.912155824539042</c:v>
                </c:pt>
                <c:pt idx="3567" formatCode="0.00">
                  <c:v>43.559081846863506</c:v>
                </c:pt>
                <c:pt idx="3568" formatCode="0.00">
                  <c:v>41.848812515988101</c:v>
                </c:pt>
                <c:pt idx="3569" formatCode="0.00">
                  <c:v>37.266979864136736</c:v>
                </c:pt>
                <c:pt idx="3570" formatCode="0.00">
                  <c:v>35.155536245772048</c:v>
                </c:pt>
                <c:pt idx="3571" formatCode="0.00">
                  <c:v>38.491617162788252</c:v>
                </c:pt>
                <c:pt idx="3572" formatCode="0.00">
                  <c:v>41.23649386666235</c:v>
                </c:pt>
                <c:pt idx="3573" formatCode="0.00">
                  <c:v>40.750861834438467</c:v>
                </c:pt>
                <c:pt idx="3574" formatCode="0.00">
                  <c:v>40.539717472602</c:v>
                </c:pt>
                <c:pt idx="3575" formatCode="0.00">
                  <c:v>40.328573110765532</c:v>
                </c:pt>
                <c:pt idx="3576" formatCode="0.00">
                  <c:v>40.370801983132822</c:v>
                </c:pt>
                <c:pt idx="3577" formatCode="0.00">
                  <c:v>41.532095973233403</c:v>
                </c:pt>
              </c:numCache>
            </c:numRef>
          </c:yVal>
          <c:smooth val="0"/>
          <c:extLst>
            <c:ext xmlns:c16="http://schemas.microsoft.com/office/drawing/2014/chart" uri="{C3380CC4-5D6E-409C-BE32-E72D297353CC}">
              <c16:uniqueId val="{00000006-66F9-4216-B273-0414CF1723DE}"/>
            </c:ext>
          </c:extLst>
        </c:ser>
        <c:dLbls>
          <c:showLegendKey val="0"/>
          <c:showVal val="0"/>
          <c:showCatName val="0"/>
          <c:showSerName val="0"/>
          <c:showPercent val="0"/>
          <c:showBubbleSize val="0"/>
        </c:dLbls>
        <c:axId val="181672664"/>
        <c:axId val="181673448"/>
      </c:scatterChart>
      <c:valAx>
        <c:axId val="181672664"/>
        <c:scaling>
          <c:orientation val="minMax"/>
          <c:max val="12"/>
          <c:min val="2"/>
        </c:scaling>
        <c:delete val="0"/>
        <c:axPos val="b"/>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0"/>
        <c:crossBetween val="midCat"/>
        <c:majorUnit val="2"/>
      </c:valAx>
      <c:valAx>
        <c:axId val="181673448"/>
        <c:scaling>
          <c:orientation val="minMax"/>
          <c:max val="400"/>
          <c:min val="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spPr>
        <a:noFill/>
      </c:spPr>
    </c:plotArea>
    <c:legend>
      <c:legendPos val="r"/>
      <c:layout>
        <c:manualLayout>
          <c:xMode val="edge"/>
          <c:yMode val="edge"/>
          <c:x val="0.51496980046168928"/>
          <c:y val="0.1281586230292642"/>
          <c:w val="0.44432174893800924"/>
          <c:h val="0.27423538429377742"/>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924E5DE-61E3-4EAC-A16F-8EAC1F64187C}">
  <sheetPr>
    <tabColor rgb="FFFFFF00"/>
  </sheetPr>
  <sheetViews>
    <sheetView tabSelected="1" workbookViewId="0"/>
  </sheetViews>
  <pageMargins left="0.25" right="0.25" top="0.25" bottom="2" header="0.3" footer="0.25"/>
  <pageSetup orientation="landscape" horizontalDpi="4294967295" verticalDpi="4294967295" r:id="rId1"/>
  <headerFooter>
    <oddHeader>&amp;L&amp;"Calibri"&amp;11&amp;K000000 NONCONFIDENTIAL // EXTERNAL&amp;1#_x000D_</oddHeader>
    <oddFooter>&amp;L&amp;F&amp;C&amp;A&amp;RDRAFT</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12C54C7-7AF0-4953-B5F7-08080D245FA3}">
  <sheetPr>
    <tabColor rgb="FFFFFF00"/>
  </sheetPr>
  <sheetViews>
    <sheetView workbookViewId="0"/>
  </sheetViews>
  <pageMargins left="0.25" right="0.25" top="0.25" bottom="2" header="0.3" footer="0.25"/>
  <pageSetup orientation="landscape" horizontalDpi="4294967295" verticalDpi="4294967295" r:id="rId1"/>
  <headerFooter>
    <oddHeader>&amp;L&amp;"Calibri"&amp;11&amp;K000000 NONCONFIDENTIAL // EXTERNAL&amp;1#_x000D_</oddHeader>
    <oddFooter>&amp;L&amp;F&amp;C&amp;A&amp;RDRAFT</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C8A90F0-2C78-4E82-938A-13C9ED618685}">
  <sheetPr>
    <tabColor rgb="FFFFFF00"/>
  </sheetPr>
  <sheetViews>
    <sheetView workbookViewId="0"/>
  </sheetViews>
  <pageMargins left="0.25" right="0.25" top="0.25" bottom="2" header="0.3" footer="0.25"/>
  <pageSetup orientation="landscape" horizontalDpi="4294967295" verticalDpi="4294967295" r:id="rId1"/>
  <headerFooter>
    <oddHeader>&amp;L&amp;"Calibri"&amp;11&amp;K000000 NONCONFIDENTIAL // EXTERNAL&amp;1#_x000D_</oddHeader>
    <oddFooter>&amp;L&amp;F&amp;C&amp;A&amp;RDRAFT</oddFoot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A613958-BF4D-416C-9189-8B9934619C76}">
  <sheetPr>
    <tabColor rgb="FFFFFF00"/>
  </sheetPr>
  <sheetViews>
    <sheetView workbookViewId="0"/>
  </sheetViews>
  <pageMargins left="0.25" right="0.25" top="0.25" bottom="2" header="0.3" footer="0.25"/>
  <pageSetup orientation="landscape" horizontalDpi="4294967295" verticalDpi="4294967295" r:id="rId1"/>
  <headerFooter>
    <oddHeader>&amp;L&amp;"Calibri"&amp;11&amp;K000000 NONCONFIDENTIAL // EXTERNAL&amp;1#_x000D_</oddHeader>
    <oddFooter>&amp;L&amp;F&amp;C&amp;A&amp;RDRAFT</oddFooter>
  </headerFooter>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B21D708-B4E6-4C19-8A2E-D943129DF581}">
  <sheetPr>
    <tabColor rgb="FFFFFF00"/>
  </sheetPr>
  <sheetViews>
    <sheetView workbookViewId="0"/>
  </sheetViews>
  <pageMargins left="0.25" right="0.25" top="0.25" bottom="2" header="0.3" footer="0.25"/>
  <pageSetup orientation="landscape" horizontalDpi="4294967295" verticalDpi="4294967295" r:id="rId1"/>
  <headerFooter>
    <oddHeader>&amp;L&amp;"Calibri"&amp;11&amp;K000000 NONCONFIDENTIAL // EXTERNAL&amp;1#_x000D_</oddHeader>
    <oddFooter>&amp;L&amp;F&amp;C&amp;A&amp;RDRAFT</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492343" cy="5606143"/>
    <xdr:graphicFrame macro="">
      <xdr:nvGraphicFramePr>
        <xdr:cNvPr id="2" name="Chart 1">
          <a:extLst>
            <a:ext uri="{FF2B5EF4-FFF2-40B4-BE49-F238E27FC236}">
              <a16:creationId xmlns:a16="http://schemas.microsoft.com/office/drawing/2014/main" id="{FDAD2689-F660-268A-53C2-49EFC7091FC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0.01339</cdr:x>
      <cdr:y>0</cdr:y>
    </cdr:from>
    <cdr:to>
      <cdr:x>0.98324</cdr:x>
      <cdr:y>0.09682</cdr:y>
    </cdr:to>
    <cdr:sp macro="" textlink="">
      <cdr:nvSpPr>
        <cdr:cNvPr id="4" name="TextBox 1"/>
        <cdr:cNvSpPr txBox="1"/>
      </cdr:nvSpPr>
      <cdr:spPr>
        <a:xfrm xmlns:a="http://schemas.openxmlformats.org/drawingml/2006/main">
          <a:off x="127000" y="0"/>
          <a:ext cx="9200900" cy="52012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a:t>
          </a:r>
        </a:p>
        <a:p xmlns:a="http://schemas.openxmlformats.org/drawingml/2006/main">
          <a:pPr rtl="0">
            <a:lnSpc>
              <a:spcPts val="1800"/>
            </a:lnSpc>
          </a:pPr>
          <a:r>
            <a:rPr lang="en-US" sz="1400" b="1">
              <a:solidFill>
                <a:srgbClr val="2B5280"/>
              </a:solidFill>
              <a:effectLst/>
              <a:latin typeface="Arial" panose="020B0604020202020204" pitchFamily="34" charset="0"/>
              <a:cs typeface="Arial" panose="020B0604020202020204" pitchFamily="34" charset="0"/>
            </a:rPr>
            <a:t>Expected</a:t>
          </a:r>
          <a:r>
            <a:rPr lang="en-US" sz="1400" b="1" baseline="0">
              <a:solidFill>
                <a:srgbClr val="2B5280"/>
              </a:solidFill>
              <a:effectLst/>
              <a:latin typeface="Arial" panose="020B0604020202020204" pitchFamily="34" charset="0"/>
              <a:cs typeface="Arial" panose="020B0604020202020204" pitchFamily="34" charset="0"/>
            </a:rPr>
            <a:t> nominal house-price growth strengthens across the U.S. </a:t>
          </a:r>
          <a:endParaRPr lang="en-US" sz="1400" b="1">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0.00745</cdr:x>
      <cdr:y>0.88804</cdr:y>
    </cdr:from>
    <cdr:to>
      <cdr:x>0.99528</cdr:x>
      <cdr:y>1</cdr:y>
    </cdr:to>
    <cdr:sp macro="" textlink="">
      <cdr:nvSpPr>
        <cdr:cNvPr id="7" name="TextBox 5"/>
        <cdr:cNvSpPr txBox="1"/>
      </cdr:nvSpPr>
      <cdr:spPr>
        <a:xfrm xmlns:a="http://schemas.openxmlformats.org/drawingml/2006/main">
          <a:off x="70757" y="4775473"/>
          <a:ext cx="9376821" cy="6020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0" i="0" kern="900" baseline="0">
              <a:solidFill>
                <a:srgbClr val="000000"/>
              </a:solidFill>
              <a:effectLst/>
              <a:latin typeface="Arial" panose="020B0604020202020204" pitchFamily="34" charset="0"/>
              <a:ea typeface="+mn-ea"/>
              <a:cs typeface="Arial" panose="020B0604020202020204" pitchFamily="34" charset="0"/>
            </a:rPr>
            <a:t>NOTES: First data point is Jan. 3, 2022; last data point is April 19, 2024. Composite is the S&amp;P/Case-Shiller 10-City Composite Home Price Index. All other series correspond to the 10 metropolitan areas in the composite for which there are housing futures data. </a:t>
          </a:r>
          <a:endParaRPr lang="en-US">
            <a:effectLst/>
          </a:endParaRPr>
        </a:p>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SOURCES: </a:t>
          </a:r>
          <a:r>
            <a:rPr lang="en-US" sz="1100" b="0" i="0" baseline="0">
              <a:solidFill>
                <a:schemeClr val="dk1"/>
              </a:solidFill>
              <a:effectLst/>
              <a:latin typeface="+mn-lt"/>
              <a:ea typeface="+mn-ea"/>
              <a:cs typeface="+mn-cs"/>
            </a:rPr>
            <a:t>Haver/S&amp;P CoreLogic Case-Shiller; MarketWatch/CME Group Futures; authors' calculations. </a:t>
          </a:r>
          <a:endParaRPr lang="en-US">
            <a:effectLst/>
          </a:endParaRP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0.00201</cdr:x>
      <cdr:y>0.09028</cdr:y>
    </cdr:from>
    <cdr:to>
      <cdr:x>0.33869</cdr:x>
      <cdr:y>0.19455</cdr:y>
    </cdr:to>
    <cdr:sp macro="" textlink="">
      <cdr:nvSpPr>
        <cdr:cNvPr id="3" name="TextBox 2">
          <a:extLst xmlns:a="http://schemas.openxmlformats.org/drawingml/2006/main">
            <a:ext uri="{FF2B5EF4-FFF2-40B4-BE49-F238E27FC236}">
              <a16:creationId xmlns:a16="http://schemas.microsoft.com/office/drawing/2014/main" id="{D8A3FA87-1216-E1E7-59A0-31DE3FAD0F8A}"/>
            </a:ext>
          </a:extLst>
        </cdr:cNvPr>
        <cdr:cNvSpPr txBox="1"/>
      </cdr:nvSpPr>
      <cdr:spPr>
        <a:xfrm xmlns:a="http://schemas.openxmlformats.org/drawingml/2006/main">
          <a:off x="19050" y="484972"/>
          <a:ext cx="3194049" cy="5601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Growth</a:t>
          </a:r>
          <a:r>
            <a:rPr lang="en-US" sz="1100" baseline="0"/>
            <a:t> rate, Feb. 2022–Feb. 2025 (percent)</a:t>
          </a:r>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5E6F9280-7F61-BBF6-E254-4E428BDDCB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0.00201</cdr:x>
      <cdr:y>0</cdr:y>
    </cdr:from>
    <cdr:to>
      <cdr:x>0.98725</cdr:x>
      <cdr:y>0.09682</cdr:y>
    </cdr:to>
    <cdr:sp macro="" textlink="">
      <cdr:nvSpPr>
        <cdr:cNvPr id="4" name="TextBox 1"/>
        <cdr:cNvSpPr txBox="1"/>
      </cdr:nvSpPr>
      <cdr:spPr>
        <a:xfrm xmlns:a="http://schemas.openxmlformats.org/drawingml/2006/main">
          <a:off x="19050" y="0"/>
          <a:ext cx="9346893" cy="52012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p>
        <a:p xmlns:a="http://schemas.openxmlformats.org/drawingml/2006/main">
          <a:pPr rtl="0">
            <a:lnSpc>
              <a:spcPts val="1800"/>
            </a:lnSpc>
          </a:pPr>
          <a:r>
            <a:rPr lang="en-US" sz="1400" b="1">
              <a:solidFill>
                <a:srgbClr val="2B5280"/>
              </a:solidFill>
              <a:effectLst/>
              <a:latin typeface="Arial" panose="020B0604020202020204" pitchFamily="34" charset="0"/>
              <a:cs typeface="Arial" panose="020B0604020202020204" pitchFamily="34" charset="0"/>
            </a:rPr>
            <a:t>Future real house-</a:t>
          </a:r>
          <a:r>
            <a:rPr lang="en-US" sz="1400" b="1" baseline="0">
              <a:solidFill>
                <a:srgbClr val="2B5280"/>
              </a:solidFill>
              <a:effectLst/>
              <a:latin typeface="Arial" panose="020B0604020202020204" pitchFamily="34" charset="0"/>
              <a:cs typeface="Arial" panose="020B0604020202020204" pitchFamily="34" charset="0"/>
            </a:rPr>
            <a:t>price declines have moderated amid a resilient economy in 2023</a:t>
          </a:r>
          <a:endParaRPr lang="en-US" sz="1400" b="1">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0.00802</cdr:x>
      <cdr:y>0.71868</cdr:y>
    </cdr:from>
    <cdr:to>
      <cdr:x>0.98783</cdr:x>
      <cdr:y>1</cdr:y>
    </cdr:to>
    <cdr:sp macro="" textlink="">
      <cdr:nvSpPr>
        <cdr:cNvPr id="7" name="TextBox 5"/>
        <cdr:cNvSpPr txBox="1"/>
      </cdr:nvSpPr>
      <cdr:spPr>
        <a:xfrm xmlns:a="http://schemas.openxmlformats.org/drawingml/2006/main">
          <a:off x="76085" y="3860800"/>
          <a:ext cx="9295359" cy="15113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effectLst/>
            </a:rPr>
            <a:t>NOTES:</a:t>
          </a:r>
          <a:r>
            <a:rPr lang="en-US" baseline="0">
              <a:effectLst/>
            </a:rPr>
            <a:t> S&amp;P/Case-Shiller series is through January 2024. Futures series are adjusted for inflation with the personel consumption expenditures (PCE) deflator. Futures data start February 2024 and extend to February 2028 (or February 2029 in the most recent release). The futures data are from Jan. 25–Oct. 5, 2023; the more recent data point is from April 19, 2024. Series are adjusted by PCE inflation with PCE inflation forecasts constructed using annual headline Consumer Price Index (CPI) forecasts from Consensus Economics (Jan. 9,2023; July 10, 2023, and April 8, 2024, releases) reduced by 0.4 percentage points to be consistent with the gap between the annual CPI and PCE inflation rates observed during 1984</a:t>
          </a:r>
          <a:r>
            <a:rPr lang="en-US" sz="1100" baseline="0">
              <a:solidFill>
                <a:schemeClr val="dk1"/>
              </a:solidFill>
              <a:effectLst/>
              <a:latin typeface="+mn-lt"/>
              <a:ea typeface="+mn-ea"/>
              <a:cs typeface="+mn-cs"/>
            </a:rPr>
            <a:t>–</a:t>
          </a:r>
          <a:r>
            <a:rPr lang="en-US" baseline="0">
              <a:effectLst/>
            </a:rPr>
            <a:t>2019. Light gray shaded periods indicate U.S. real house price exuberance, and dark gray bars indicate exuberance in the U.S. price-to-income ratio.  </a:t>
          </a:r>
        </a:p>
        <a:p xmlns:a="http://schemas.openxmlformats.org/drawingml/2006/main">
          <a:r>
            <a:rPr lang="en-US" baseline="0">
              <a:effectLst/>
            </a:rPr>
            <a:t>SOURCES: Dallas Fed's International House Price Database; Haver/S&amp;P CoreLogic Case-Shiller; MarketWatch/CME Group; Haver/Bureau of Labor Statistics; Consensus Economics; authors' calculations. </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0.00201</cdr:x>
      <cdr:y>0.08319</cdr:y>
    </cdr:from>
    <cdr:to>
      <cdr:x>0.20214</cdr:x>
      <cdr:y>0.15553</cdr:y>
    </cdr:to>
    <cdr:sp macro="" textlink="">
      <cdr:nvSpPr>
        <cdr:cNvPr id="2" name="TextBox 1">
          <a:extLst xmlns:a="http://schemas.openxmlformats.org/drawingml/2006/main">
            <a:ext uri="{FF2B5EF4-FFF2-40B4-BE49-F238E27FC236}">
              <a16:creationId xmlns:a16="http://schemas.microsoft.com/office/drawing/2014/main" id="{0207EADF-5A9D-FF6E-BF06-72E513B1654F}"/>
            </a:ext>
          </a:extLst>
        </cdr:cNvPr>
        <cdr:cNvSpPr txBox="1"/>
      </cdr:nvSpPr>
      <cdr:spPr>
        <a:xfrm xmlns:a="http://schemas.openxmlformats.org/drawingml/2006/main">
          <a:off x="19068" y="465922"/>
          <a:ext cx="1898631" cy="405155"/>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US" sz="1100"/>
            <a:t>Index, February 2022 = 100</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D5C8A106-ADB7-50FF-F42E-175D4853FB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0.00937</cdr:x>
      <cdr:y>0</cdr:y>
    </cdr:from>
    <cdr:to>
      <cdr:x>1</cdr:x>
      <cdr:y>0.09682</cdr:y>
    </cdr:to>
    <cdr:sp macro="" textlink="">
      <cdr:nvSpPr>
        <cdr:cNvPr id="4" name="TextBox 1"/>
        <cdr:cNvSpPr txBox="1"/>
      </cdr:nvSpPr>
      <cdr:spPr>
        <a:xfrm xmlns:a="http://schemas.openxmlformats.org/drawingml/2006/main">
          <a:off x="88900" y="0"/>
          <a:ext cx="9398000" cy="52012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Lower anticipated interest rates could slightly improve housing affordability </a:t>
          </a:r>
          <a:endParaRPr lang="en-US" sz="1400" b="1">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0.79646</cdr:y>
    </cdr:from>
    <cdr:to>
      <cdr:x>0.98783</cdr:x>
      <cdr:y>1</cdr:y>
    </cdr:to>
    <cdr:sp macro="" textlink="">
      <cdr:nvSpPr>
        <cdr:cNvPr id="7" name="TextBox 5"/>
        <cdr:cNvSpPr txBox="1"/>
      </cdr:nvSpPr>
      <cdr:spPr>
        <a:xfrm xmlns:a="http://schemas.openxmlformats.org/drawingml/2006/main">
          <a:off x="0" y="4286250"/>
          <a:ext cx="9377717" cy="10953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effectLst/>
            </a:rPr>
            <a:t>NOTES:</a:t>
          </a:r>
          <a:r>
            <a:rPr lang="en-US" baseline="0">
              <a:effectLst/>
            </a:rPr>
            <a:t> Actual data are through the second week of April 2024; forecasts are from the April 1, 2024, release of Blue Chip Financial Forecasts. Actual data are weekly averages. Light gray shaded periods indicate U.S. real house-price exuberance, and dark gray indicate exuberance in the U.S. price-to-income ratio. </a:t>
          </a:r>
        </a:p>
        <a:p xmlns:a="http://schemas.openxmlformats.org/drawingml/2006/main">
          <a:r>
            <a:rPr lang="en-US" baseline="0">
              <a:effectLst/>
            </a:rPr>
            <a:t>SOURCES: Dallas Fed's International House Price Database; International Housing Observatory; Haver/Federal Reserve Board; Haver/Federal Home Loan Mortgage Corp.; Blue Chip Financial Forecasts; authors' calculations.</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0.08972</cdr:y>
    </cdr:from>
    <cdr:to>
      <cdr:x>0.23829</cdr:x>
      <cdr:y>0.15462</cdr:y>
    </cdr:to>
    <cdr:sp macro="" textlink="">
      <cdr:nvSpPr>
        <cdr:cNvPr id="3" name="TextBox 2">
          <a:extLst xmlns:a="http://schemas.openxmlformats.org/drawingml/2006/main">
            <a:ext uri="{FF2B5EF4-FFF2-40B4-BE49-F238E27FC236}">
              <a16:creationId xmlns:a16="http://schemas.microsoft.com/office/drawing/2014/main" id="{EBDFEFCB-AE67-02BE-02D3-08DAA2732399}"/>
            </a:ext>
          </a:extLst>
        </cdr:cNvPr>
        <cdr:cNvSpPr txBox="1"/>
      </cdr:nvSpPr>
      <cdr:spPr>
        <a:xfrm xmlns:a="http://schemas.openxmlformats.org/drawingml/2006/main">
          <a:off x="0" y="481967"/>
          <a:ext cx="2260633" cy="348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Interest</a:t>
          </a:r>
          <a:r>
            <a:rPr lang="en-US" sz="1200" baseline="0"/>
            <a:t> rate, annual average</a:t>
          </a:r>
          <a:endParaRPr lang="en-US" sz="12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5DDA7713-DDAB-E1FE-6A6B-E06225E104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0.01573</cdr:x>
      <cdr:y>0.01358</cdr:y>
    </cdr:from>
    <cdr:to>
      <cdr:x>0.98224</cdr:x>
      <cdr:y>0.1104</cdr:y>
    </cdr:to>
    <cdr:sp macro="" textlink="">
      <cdr:nvSpPr>
        <cdr:cNvPr id="4" name="TextBox 1"/>
        <cdr:cNvSpPr txBox="1"/>
      </cdr:nvSpPr>
      <cdr:spPr>
        <a:xfrm xmlns:a="http://schemas.openxmlformats.org/drawingml/2006/main">
          <a:off x="149350" y="76200"/>
          <a:ext cx="9178390" cy="54318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4</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Expected housing affordability correction became more gradual after January 2023</a:t>
          </a:r>
        </a:p>
        <a:p xmlns:a="http://schemas.openxmlformats.org/drawingml/2006/main">
          <a:pPr rtl="0">
            <a:lnSpc>
              <a:spcPts val="1800"/>
            </a:lnSpc>
          </a:pP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0.00702</cdr:x>
      <cdr:y>0.81678</cdr:y>
    </cdr:from>
    <cdr:to>
      <cdr:x>0.98783</cdr:x>
      <cdr:y>1</cdr:y>
    </cdr:to>
    <cdr:sp macro="" textlink="">
      <cdr:nvSpPr>
        <cdr:cNvPr id="7" name="TextBox 5"/>
        <cdr:cNvSpPr txBox="1"/>
      </cdr:nvSpPr>
      <cdr:spPr>
        <a:xfrm xmlns:a="http://schemas.openxmlformats.org/drawingml/2006/main">
          <a:off x="66598" y="4387850"/>
          <a:ext cx="9304846" cy="984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effectLst/>
            </a:rPr>
            <a:t>NOTES:</a:t>
          </a:r>
          <a:r>
            <a:rPr lang="en-US" baseline="0">
              <a:effectLst/>
            </a:rPr>
            <a:t> Last Case-Shiller data point is January 2024. Light gray shaded periods indicate U.S. real house-price exuberance, and dark gray indicate exuberance in the U.S. price-to-income ratio.  </a:t>
          </a:r>
        </a:p>
        <a:p xmlns:a="http://schemas.openxmlformats.org/drawingml/2006/main">
          <a:r>
            <a:rPr lang="en-US" baseline="0">
              <a:effectLst/>
            </a:rPr>
            <a:t>SOURCES: Dallas Fed's International House Price Database; International Housing Observatory; Haver/S&amp;P CoreLogic Case-Shiller; MarketWatch/CME Group Futures; Haver/Bureau of Labor Statistics; </a:t>
          </a:r>
          <a:r>
            <a:rPr lang="en-US" sz="1100" baseline="0">
              <a:solidFill>
                <a:schemeClr val="dk1"/>
              </a:solidFill>
              <a:effectLst/>
              <a:latin typeface="+mn-lt"/>
              <a:ea typeface="+mn-ea"/>
              <a:cs typeface="+mn-cs"/>
            </a:rPr>
            <a:t>Haver/Bureau of Economic Analysis; Haver/Census Bureau; </a:t>
          </a:r>
          <a:r>
            <a:rPr lang="en-US" baseline="0">
              <a:effectLst/>
            </a:rPr>
            <a:t>Consensus Economics; authors' calculations.</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0.00736</cdr:x>
      <cdr:y>0.10759</cdr:y>
    </cdr:from>
    <cdr:to>
      <cdr:x>0.36145</cdr:x>
      <cdr:y>0.1608</cdr:y>
    </cdr:to>
    <cdr:sp macro="" textlink="">
      <cdr:nvSpPr>
        <cdr:cNvPr id="2" name="TextBox 1">
          <a:extLst xmlns:a="http://schemas.openxmlformats.org/drawingml/2006/main">
            <a:ext uri="{FF2B5EF4-FFF2-40B4-BE49-F238E27FC236}">
              <a16:creationId xmlns:a16="http://schemas.microsoft.com/office/drawing/2014/main" id="{55EADAA6-131F-5311-345D-2D8AE9094BAB}"/>
            </a:ext>
          </a:extLst>
        </cdr:cNvPr>
        <cdr:cNvSpPr txBox="1"/>
      </cdr:nvSpPr>
      <cdr:spPr>
        <a:xfrm xmlns:a="http://schemas.openxmlformats.org/drawingml/2006/main">
          <a:off x="69850" y="577994"/>
          <a:ext cx="3359150" cy="285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Price to income, index, February 2022 = 100</a:t>
          </a:r>
        </a:p>
      </cdr:txBody>
    </cdr:sp>
  </cdr:relSizeAnchor>
  <cdr:relSizeAnchor xmlns:cdr="http://schemas.openxmlformats.org/drawingml/2006/chartDrawing">
    <cdr:from>
      <cdr:x>0.80409</cdr:x>
      <cdr:y>0.21902</cdr:y>
    </cdr:from>
    <cdr:to>
      <cdr:x>0.82069</cdr:x>
      <cdr:y>0.3334</cdr:y>
    </cdr:to>
    <cdr:cxnSp macro="">
      <cdr:nvCxnSpPr>
        <cdr:cNvPr id="5" name="Straight Connector 4">
          <a:extLst xmlns:a="http://schemas.openxmlformats.org/drawingml/2006/main">
            <a:ext uri="{FF2B5EF4-FFF2-40B4-BE49-F238E27FC236}">
              <a16:creationId xmlns:a16="http://schemas.microsoft.com/office/drawing/2014/main" id="{CD55B39B-B924-4667-749D-BE3034A7AF1F}"/>
            </a:ext>
          </a:extLst>
        </cdr:cNvPr>
        <cdr:cNvCxnSpPr/>
      </cdr:nvCxnSpPr>
      <cdr:spPr>
        <a:xfrm xmlns:a="http://schemas.openxmlformats.org/drawingml/2006/main" flipV="1">
          <a:off x="7632198" y="1177636"/>
          <a:ext cx="157520" cy="614990"/>
        </a:xfrm>
        <a:prstGeom xmlns:a="http://schemas.openxmlformats.org/drawingml/2006/main" prst="line">
          <a:avLst/>
        </a:prstGeom>
        <a:ln xmlns:a="http://schemas.openxmlformats.org/drawingml/2006/main" w="1270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0.80821</cdr:x>
      <cdr:y>0.17597</cdr:y>
    </cdr:from>
    <cdr:to>
      <cdr:x>0.96504</cdr:x>
      <cdr:y>0.22643</cdr:y>
    </cdr:to>
    <cdr:sp macro="" textlink="">
      <cdr:nvSpPr>
        <cdr:cNvPr id="10" name="TextBox 9">
          <a:extLst xmlns:a="http://schemas.openxmlformats.org/drawingml/2006/main">
            <a:ext uri="{FF2B5EF4-FFF2-40B4-BE49-F238E27FC236}">
              <a16:creationId xmlns:a16="http://schemas.microsoft.com/office/drawing/2014/main" id="{498BB52C-F34E-24C7-04CA-06E4FD7CBD64}"/>
            </a:ext>
          </a:extLst>
        </cdr:cNvPr>
        <cdr:cNvSpPr txBox="1"/>
      </cdr:nvSpPr>
      <cdr:spPr>
        <a:xfrm xmlns:a="http://schemas.openxmlformats.org/drawingml/2006/main">
          <a:off x="7671259" y="946178"/>
          <a:ext cx="1488578" cy="2713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May 2022: 104</a:t>
          </a:r>
        </a:p>
      </cdr:txBody>
    </cdr:sp>
  </cdr:relSizeAnchor>
  <cdr:relSizeAnchor xmlns:cdr="http://schemas.openxmlformats.org/drawingml/2006/chartDrawing">
    <cdr:from>
      <cdr:x>0.84005</cdr:x>
      <cdr:y>0.30147</cdr:y>
    </cdr:from>
    <cdr:to>
      <cdr:x>0.85098</cdr:x>
      <cdr:y>0.38551</cdr:y>
    </cdr:to>
    <cdr:cxnSp macro="">
      <cdr:nvCxnSpPr>
        <cdr:cNvPr id="11" name="Straight Connector 10">
          <a:extLst xmlns:a="http://schemas.openxmlformats.org/drawingml/2006/main">
            <a:ext uri="{FF2B5EF4-FFF2-40B4-BE49-F238E27FC236}">
              <a16:creationId xmlns:a16="http://schemas.microsoft.com/office/drawing/2014/main" id="{D720E6C5-4341-34F6-1128-F2FB66AE0E37}"/>
            </a:ext>
          </a:extLst>
        </cdr:cNvPr>
        <cdr:cNvCxnSpPr/>
      </cdr:nvCxnSpPr>
      <cdr:spPr>
        <a:xfrm xmlns:a="http://schemas.openxmlformats.org/drawingml/2006/main" flipV="1">
          <a:off x="7973470" y="1620982"/>
          <a:ext cx="103730" cy="451828"/>
        </a:xfrm>
        <a:prstGeom xmlns:a="http://schemas.openxmlformats.org/drawingml/2006/main" prst="line">
          <a:avLst/>
        </a:prstGeom>
        <a:ln xmlns:a="http://schemas.openxmlformats.org/drawingml/2006/main" w="1270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0.84003</cdr:x>
      <cdr:y>0.25493</cdr:y>
    </cdr:from>
    <cdr:to>
      <cdr:x>1</cdr:x>
      <cdr:y>0.30539</cdr:y>
    </cdr:to>
    <cdr:sp macro="" textlink="">
      <cdr:nvSpPr>
        <cdr:cNvPr id="13" name="TextBox 1">
          <a:extLst xmlns:a="http://schemas.openxmlformats.org/drawingml/2006/main">
            <a:ext uri="{FF2B5EF4-FFF2-40B4-BE49-F238E27FC236}">
              <a16:creationId xmlns:a16="http://schemas.microsoft.com/office/drawing/2014/main" id="{CFC3D907-6672-52E6-4CAF-6B3DA4C1FDAE}"/>
            </a:ext>
          </a:extLst>
        </cdr:cNvPr>
        <cdr:cNvSpPr txBox="1"/>
      </cdr:nvSpPr>
      <cdr:spPr>
        <a:xfrm xmlns:a="http://schemas.openxmlformats.org/drawingml/2006/main">
          <a:off x="7973291" y="1370740"/>
          <a:ext cx="1518372" cy="2713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effectLst/>
              <a:latin typeface="+mn-lt"/>
              <a:ea typeface="+mn-ea"/>
              <a:cs typeface="+mn-cs"/>
            </a:rPr>
            <a:t>January 2024: 98</a:t>
          </a:r>
          <a:endParaRPr lang="en-US" sz="1200">
            <a:effectLst/>
          </a:endParaRPr>
        </a:p>
      </cdr:txBody>
    </cdr:sp>
  </cdr:relSizeAnchor>
  <cdr:relSizeAnchor xmlns:cdr="http://schemas.openxmlformats.org/drawingml/2006/chartDrawing">
    <cdr:from>
      <cdr:x>0.82215</cdr:x>
      <cdr:y>0.24994</cdr:y>
    </cdr:from>
    <cdr:to>
      <cdr:x>0.84368</cdr:x>
      <cdr:y>0.41356</cdr:y>
    </cdr:to>
    <cdr:cxnSp macro="">
      <cdr:nvCxnSpPr>
        <cdr:cNvPr id="16" name="Straight Connector 15">
          <a:extLst xmlns:a="http://schemas.openxmlformats.org/drawingml/2006/main">
            <a:ext uri="{FF2B5EF4-FFF2-40B4-BE49-F238E27FC236}">
              <a16:creationId xmlns:a16="http://schemas.microsoft.com/office/drawing/2014/main" id="{42B6A19C-F3FF-834C-7A66-65FC77895222}"/>
            </a:ext>
          </a:extLst>
        </cdr:cNvPr>
        <cdr:cNvCxnSpPr/>
      </cdr:nvCxnSpPr>
      <cdr:spPr>
        <a:xfrm xmlns:a="http://schemas.openxmlformats.org/drawingml/2006/main" flipH="1">
          <a:off x="7803573" y="1343891"/>
          <a:ext cx="204354" cy="879764"/>
        </a:xfrm>
        <a:prstGeom xmlns:a="http://schemas.openxmlformats.org/drawingml/2006/main" prst="line">
          <a:avLst/>
        </a:prstGeom>
        <a:ln xmlns:a="http://schemas.openxmlformats.org/drawingml/2006/main" w="1270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0.83698</cdr:x>
      <cdr:y>0.21829</cdr:y>
    </cdr:from>
    <cdr:to>
      <cdr:x>0.99002</cdr:x>
      <cdr:y>0.26875</cdr:y>
    </cdr:to>
    <cdr:sp macro="" textlink="">
      <cdr:nvSpPr>
        <cdr:cNvPr id="19" name="TextBox 1">
          <a:extLst xmlns:a="http://schemas.openxmlformats.org/drawingml/2006/main">
            <a:ext uri="{FF2B5EF4-FFF2-40B4-BE49-F238E27FC236}">
              <a16:creationId xmlns:a16="http://schemas.microsoft.com/office/drawing/2014/main" id="{E6E34C65-DF78-3747-570F-202BDE65BFB9}"/>
            </a:ext>
          </a:extLst>
        </cdr:cNvPr>
        <cdr:cNvSpPr txBox="1"/>
      </cdr:nvSpPr>
      <cdr:spPr>
        <a:xfrm xmlns:a="http://schemas.openxmlformats.org/drawingml/2006/main">
          <a:off x="7944301" y="1173720"/>
          <a:ext cx="1452604" cy="2713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t>March 2023: 94</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92343" cy="5606143"/>
    <xdr:graphicFrame macro="">
      <xdr:nvGraphicFramePr>
        <xdr:cNvPr id="2" name="Chart 1">
          <a:extLst>
            <a:ext uri="{FF2B5EF4-FFF2-40B4-BE49-F238E27FC236}">
              <a16:creationId xmlns:a16="http://schemas.microsoft.com/office/drawing/2014/main" id="{573F288E-0B47-8E18-8B69-E9D1F67E6F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0.01539</cdr:x>
      <cdr:y>0</cdr:y>
    </cdr:from>
    <cdr:to>
      <cdr:x>0.98324</cdr:x>
      <cdr:y>0.08617</cdr:y>
    </cdr:to>
    <cdr:sp macro="" textlink="">
      <cdr:nvSpPr>
        <cdr:cNvPr id="4" name="TextBox 1"/>
        <cdr:cNvSpPr txBox="1"/>
      </cdr:nvSpPr>
      <cdr:spPr>
        <a:xfrm xmlns:a="http://schemas.openxmlformats.org/drawingml/2006/main">
          <a:off x="146050" y="0"/>
          <a:ext cx="9181850" cy="48260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5</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Mortgage loan applications less sensitve to rate changes following Global Financial Crisis</a:t>
          </a:r>
        </a:p>
        <a:p xmlns:a="http://schemas.openxmlformats.org/drawingml/2006/main">
          <a:pPr rtl="0">
            <a:lnSpc>
              <a:spcPts val="1800"/>
            </a:lnSpc>
          </a:pPr>
          <a:endParaRPr lang="en-US" sz="1400" b="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0.00702</cdr:x>
      <cdr:y>0.77522</cdr:y>
    </cdr:from>
    <cdr:to>
      <cdr:x>0.98783</cdr:x>
      <cdr:y>1</cdr:y>
    </cdr:to>
    <cdr:sp macro="" textlink="">
      <cdr:nvSpPr>
        <cdr:cNvPr id="7" name="TextBox 5"/>
        <cdr:cNvSpPr txBox="1"/>
      </cdr:nvSpPr>
      <cdr:spPr>
        <a:xfrm xmlns:a="http://schemas.openxmlformats.org/drawingml/2006/main">
          <a:off x="66674" y="4171950"/>
          <a:ext cx="9314179" cy="12096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effectLst/>
            </a:rPr>
            <a:t>NOTES:</a:t>
          </a:r>
          <a:r>
            <a:rPr lang="en-US" baseline="0">
              <a:effectLst/>
            </a:rPr>
            <a:t> Data are through the second week of April 2024. Vertical axis depicts volume of fixed-rate mortgage loan applications. The dashed lines are the exponential trend lines computed from the first week of January 1990 to the last week of June 2009 (red line) and the first week of January 2012 to the last week of March 2022 (blue line). R-square of explanatory power is 0.70 for the red line and 0.71 for the blue line.  </a:t>
          </a:r>
        </a:p>
        <a:p xmlns:a="http://schemas.openxmlformats.org/drawingml/2006/main">
          <a:r>
            <a:rPr lang="en-US" baseline="0">
              <a:effectLst/>
            </a:rPr>
            <a:t>SOURCES: Dallas Fed's International House Price Database; International Housing Observatory; Haver/Mortgage Bankers Association; Haver/Federal Home Loan Mortgage Corp.; authors' calculations. </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0.00669</cdr:x>
      <cdr:y>0.09644</cdr:y>
    </cdr:from>
    <cdr:to>
      <cdr:x>0.18942</cdr:x>
      <cdr:y>0.16871</cdr:y>
    </cdr:to>
    <cdr:sp macro="" textlink="">
      <cdr:nvSpPr>
        <cdr:cNvPr id="2" name="TextBox 1">
          <a:extLst xmlns:a="http://schemas.openxmlformats.org/drawingml/2006/main">
            <a:ext uri="{FF2B5EF4-FFF2-40B4-BE49-F238E27FC236}">
              <a16:creationId xmlns:a16="http://schemas.microsoft.com/office/drawing/2014/main" id="{638431C2-EE85-D197-EED1-6331EB66C5B8}"/>
            </a:ext>
          </a:extLst>
        </cdr:cNvPr>
        <cdr:cNvSpPr txBox="1"/>
      </cdr:nvSpPr>
      <cdr:spPr>
        <a:xfrm xmlns:a="http://schemas.openxmlformats.org/drawingml/2006/main">
          <a:off x="63500" y="540112"/>
          <a:ext cx="1733550" cy="404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Index, 2019 = 100</a:t>
          </a:r>
        </a:p>
      </cdr:txBody>
    </cdr:sp>
  </cdr:relSizeAnchor>
  <cdr:relSizeAnchor xmlns:cdr="http://schemas.openxmlformats.org/drawingml/2006/chartDrawing">
    <cdr:from>
      <cdr:x>0.37613</cdr:x>
      <cdr:y>0.74159</cdr:y>
    </cdr:from>
    <cdr:to>
      <cdr:x>0.72718</cdr:x>
      <cdr:y>0.82391</cdr:y>
    </cdr:to>
    <cdr:sp macro="" textlink="">
      <cdr:nvSpPr>
        <cdr:cNvPr id="3" name="TextBox 2">
          <a:extLst xmlns:a="http://schemas.openxmlformats.org/drawingml/2006/main">
            <a:ext uri="{FF2B5EF4-FFF2-40B4-BE49-F238E27FC236}">
              <a16:creationId xmlns:a16="http://schemas.microsoft.com/office/drawing/2014/main" id="{384FBCE7-64CA-71A2-AA11-B2B76DD7A558}"/>
            </a:ext>
          </a:extLst>
        </cdr:cNvPr>
        <cdr:cNvSpPr txBox="1"/>
      </cdr:nvSpPr>
      <cdr:spPr>
        <a:xfrm xmlns:a="http://schemas.openxmlformats.org/drawingml/2006/main">
          <a:off x="3571875" y="3990975"/>
          <a:ext cx="3333749" cy="443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30-year</a:t>
          </a:r>
          <a:r>
            <a:rPr lang="en-US" sz="1200" baseline="0"/>
            <a:t> fixed rate mortgage, annual rate</a:t>
          </a:r>
          <a:endParaRPr lang="en-US" sz="1200"/>
        </a:p>
      </cdr:txBody>
    </cdr:sp>
  </cdr:relSizeAnchor>
  <cdr:relSizeAnchor xmlns:cdr="http://schemas.openxmlformats.org/drawingml/2006/chartDrawing">
    <cdr:from>
      <cdr:x>0.48746</cdr:x>
      <cdr:y>0.28912</cdr:y>
    </cdr:from>
    <cdr:to>
      <cdr:x>0.96189</cdr:x>
      <cdr:y>0.39646</cdr:y>
    </cdr:to>
    <cdr:sp macro="" textlink="">
      <cdr:nvSpPr>
        <cdr:cNvPr id="5" name="TextBox 4">
          <a:extLst xmlns:a="http://schemas.openxmlformats.org/drawingml/2006/main">
            <a:ext uri="{FF2B5EF4-FFF2-40B4-BE49-F238E27FC236}">
              <a16:creationId xmlns:a16="http://schemas.microsoft.com/office/drawing/2014/main" id="{C4EE2865-4FD0-BB6A-5212-B78BAE57EC43}"/>
            </a:ext>
          </a:extLst>
        </cdr:cNvPr>
        <cdr:cNvSpPr txBox="1"/>
      </cdr:nvSpPr>
      <cdr:spPr>
        <a:xfrm xmlns:a="http://schemas.openxmlformats.org/drawingml/2006/main">
          <a:off x="4624484" y="1619250"/>
          <a:ext cx="4500870" cy="60120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M:\Globalization_and_Monetary_Policy_Institute\G40_Template\CPI.xlsm" TargetMode="External"/><Relationship Id="rId1" Type="http://schemas.openxmlformats.org/officeDocument/2006/relationships/externalLinkPath" Target="file:///M:\Globalization_and_Monetary_Policy_Institute\G40_Template\CP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Sheet2"/>
      <sheetName val="README"/>
      <sheetName val="Chart5"/>
      <sheetName val="Chart6"/>
      <sheetName val="output"/>
      <sheetName val="outputT"/>
      <sheetName val="data"/>
      <sheetName val="current"/>
      <sheetName val="Ven and Arg"/>
      <sheetName val="historical"/>
      <sheetName val="Sheet1"/>
      <sheetName val="weights"/>
      <sheetName val="trade weights"/>
      <sheetName val="CPI index"/>
      <sheetName val="forecasts"/>
      <sheetName val="Chart1"/>
      <sheetName val="Chart4"/>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theme/theme1.xml><?xml version="1.0" encoding="utf-8"?>
<a:theme xmlns:a="http://schemas.openxmlformats.org/drawingml/2006/main" name="Dallasfed.org-Charts">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11K_MS_Theme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DF757-F12D-4294-91C1-DB53179F3BDD}">
  <dimension ref="A1:M578"/>
  <sheetViews>
    <sheetView workbookViewId="0">
      <selection activeCell="G1" sqref="G1"/>
    </sheetView>
  </sheetViews>
  <sheetFormatPr defaultColWidth="9" defaultRowHeight="14.6" x14ac:dyDescent="0.4"/>
  <cols>
    <col min="1" max="1" width="10.640625" style="1" customWidth="1"/>
    <col min="2" max="2" width="9" style="1"/>
    <col min="3" max="3" width="9.5" style="1" customWidth="1"/>
    <col min="4" max="4" width="9.640625" style="1" customWidth="1"/>
    <col min="5" max="5" width="12.640625" style="1" customWidth="1"/>
    <col min="6" max="6" width="9" style="1"/>
    <col min="7" max="7" width="15.2109375" style="1" customWidth="1"/>
    <col min="8" max="9" width="9" style="1"/>
    <col min="10" max="10" width="11.35546875" style="1" customWidth="1"/>
    <col min="11" max="11" width="9" style="1"/>
    <col min="12" max="12" width="10.5" style="1" customWidth="1"/>
    <col min="13" max="16384" width="9" style="1"/>
  </cols>
  <sheetData>
    <row r="1" spans="1:13" x14ac:dyDescent="0.4">
      <c r="A1" s="1" t="s">
        <v>0</v>
      </c>
      <c r="B1" s="2" t="s">
        <v>1</v>
      </c>
      <c r="C1" s="2" t="s">
        <v>2</v>
      </c>
      <c r="D1" s="2" t="s">
        <v>3</v>
      </c>
      <c r="E1" s="4" t="s">
        <v>4</v>
      </c>
      <c r="F1" s="2" t="s">
        <v>5</v>
      </c>
      <c r="G1" s="2" t="s">
        <v>41</v>
      </c>
      <c r="H1" s="2" t="s">
        <v>6</v>
      </c>
      <c r="I1" s="2" t="s">
        <v>7</v>
      </c>
      <c r="J1" s="2" t="s">
        <v>8</v>
      </c>
      <c r="K1" s="2" t="s">
        <v>9</v>
      </c>
      <c r="L1" s="2" t="s">
        <v>10</v>
      </c>
      <c r="M1" s="2" t="s">
        <v>11</v>
      </c>
    </row>
    <row r="2" spans="1:13" x14ac:dyDescent="0.4">
      <c r="A2" s="6">
        <v>44564</v>
      </c>
      <c r="B2" s="9">
        <v>0.7385100738510082</v>
      </c>
      <c r="C2" s="9">
        <v>0.40560189791076851</v>
      </c>
      <c r="D2" s="9">
        <v>-0.96421789844885908</v>
      </c>
      <c r="E2" s="9">
        <v>-0.38375868824303111</v>
      </c>
      <c r="F2" s="9">
        <v>-1.4193405865134994</v>
      </c>
      <c r="G2" s="9">
        <v>3.4436282768380715</v>
      </c>
      <c r="H2" s="9">
        <v>-1.6485051690416255</v>
      </c>
      <c r="I2" s="9">
        <v>3.9319229087484437</v>
      </c>
      <c r="J2" s="9">
        <v>-2.7188825143427233</v>
      </c>
      <c r="K2" s="9">
        <v>2.086677367576244</v>
      </c>
      <c r="L2" s="9">
        <v>2.4819855884707764</v>
      </c>
      <c r="M2" s="1">
        <v>0</v>
      </c>
    </row>
    <row r="3" spans="1:13" x14ac:dyDescent="0.4">
      <c r="A3" s="6">
        <v>44565</v>
      </c>
      <c r="B3" s="9">
        <v>0.7385100738510082</v>
      </c>
      <c r="C3" s="9">
        <v>0.40560189791076851</v>
      </c>
      <c r="D3" s="9">
        <v>-0.96421789844885908</v>
      </c>
      <c r="E3" s="9">
        <v>-0.38375868824303111</v>
      </c>
      <c r="F3" s="9">
        <v>-1.4193405865134994</v>
      </c>
      <c r="G3" s="9">
        <v>3.4436282768380715</v>
      </c>
      <c r="H3" s="9">
        <v>-1.6485051690416255</v>
      </c>
      <c r="I3" s="9">
        <v>3.9319229087484437</v>
      </c>
      <c r="J3" s="9">
        <v>-2.7188825143427233</v>
      </c>
      <c r="K3" s="9">
        <v>2.086677367576244</v>
      </c>
      <c r="L3" s="9">
        <v>2.4819855884707764</v>
      </c>
      <c r="M3" s="1">
        <v>0</v>
      </c>
    </row>
    <row r="4" spans="1:13" x14ac:dyDescent="0.4">
      <c r="A4" s="6">
        <v>44566</v>
      </c>
      <c r="B4" s="9">
        <v>0.7385100738510082</v>
      </c>
      <c r="C4" s="9">
        <v>0.40560189791076851</v>
      </c>
      <c r="D4" s="9">
        <v>-0.96421789844885908</v>
      </c>
      <c r="E4" s="9">
        <v>-0.38375868824303111</v>
      </c>
      <c r="F4" s="9">
        <v>-1.4193405865134994</v>
      </c>
      <c r="G4" s="9">
        <v>3.4436282768380715</v>
      </c>
      <c r="H4" s="9">
        <v>-1.6485051690416255</v>
      </c>
      <c r="I4" s="9">
        <v>3.9319229087484437</v>
      </c>
      <c r="J4" s="9">
        <v>-2.7188825143427233</v>
      </c>
      <c r="K4" s="9">
        <v>2.086677367576244</v>
      </c>
      <c r="L4" s="9">
        <v>2.4819855884707764</v>
      </c>
      <c r="M4" s="1">
        <v>0</v>
      </c>
    </row>
    <row r="5" spans="1:13" x14ac:dyDescent="0.4">
      <c r="A5" s="6">
        <v>44567</v>
      </c>
      <c r="B5" s="9">
        <v>0.7385100738510082</v>
      </c>
      <c r="C5" s="9">
        <v>0.40560189791076851</v>
      </c>
      <c r="D5" s="9">
        <v>-0.96421789844885908</v>
      </c>
      <c r="E5" s="9">
        <v>-0.38375868824303111</v>
      </c>
      <c r="F5" s="9">
        <v>-1.4193405865134994</v>
      </c>
      <c r="G5" s="9">
        <v>3.4436282768380715</v>
      </c>
      <c r="H5" s="9">
        <v>-1.6485051690416255</v>
      </c>
      <c r="I5" s="9">
        <v>3.9319229087484437</v>
      </c>
      <c r="J5" s="9">
        <v>-2.7188825143427233</v>
      </c>
      <c r="K5" s="9">
        <v>2.086677367576244</v>
      </c>
      <c r="L5" s="9">
        <v>2.4819855884707764</v>
      </c>
      <c r="M5" s="1">
        <v>0</v>
      </c>
    </row>
    <row r="6" spans="1:13" x14ac:dyDescent="0.4">
      <c r="A6" s="6">
        <v>44568</v>
      </c>
      <c r="B6" s="9">
        <v>0.7385100738510082</v>
      </c>
      <c r="C6" s="9">
        <v>0.40560189791076851</v>
      </c>
      <c r="D6" s="9">
        <v>-0.96421789844885908</v>
      </c>
      <c r="E6" s="9">
        <v>-0.38375868824303111</v>
      </c>
      <c r="F6" s="9">
        <v>-1.4193405865134994</v>
      </c>
      <c r="G6" s="9">
        <v>3.4436282768380715</v>
      </c>
      <c r="H6" s="9">
        <v>-1.6485051690416255</v>
      </c>
      <c r="I6" s="9">
        <v>3.9319229087484437</v>
      </c>
      <c r="J6" s="9">
        <v>-2.7188825143427233</v>
      </c>
      <c r="K6" s="9">
        <v>2.086677367576244</v>
      </c>
      <c r="L6" s="9">
        <v>2.4819855884707764</v>
      </c>
      <c r="M6" s="1">
        <v>0</v>
      </c>
    </row>
    <row r="7" spans="1:13" x14ac:dyDescent="0.4">
      <c r="A7" s="6">
        <v>44571</v>
      </c>
      <c r="B7" s="9">
        <v>0.7385100738510082</v>
      </c>
      <c r="C7" s="9">
        <v>0.40560189791076851</v>
      </c>
      <c r="D7" s="9">
        <v>-0.96421789844885908</v>
      </c>
      <c r="E7" s="9">
        <v>-0.38375868824303111</v>
      </c>
      <c r="F7" s="9">
        <v>-1.4193405865134994</v>
      </c>
      <c r="G7" s="9">
        <v>3.4436282768380715</v>
      </c>
      <c r="H7" s="9">
        <v>-1.6485051690416255</v>
      </c>
      <c r="I7" s="9">
        <v>3.9319229087484437</v>
      </c>
      <c r="J7" s="9">
        <v>-2.7188825143427233</v>
      </c>
      <c r="K7" s="9">
        <v>2.086677367576244</v>
      </c>
      <c r="L7" s="9">
        <v>2.4819855884707764</v>
      </c>
      <c r="M7" s="1">
        <v>0</v>
      </c>
    </row>
    <row r="8" spans="1:13" x14ac:dyDescent="0.4">
      <c r="A8" s="6">
        <v>44572</v>
      </c>
      <c r="B8" s="9">
        <v>0.7385100738510082</v>
      </c>
      <c r="C8" s="9">
        <v>0.40560189791076851</v>
      </c>
      <c r="D8" s="9">
        <v>-0.86557668121624398</v>
      </c>
      <c r="E8" s="9">
        <v>-0.38375868824303111</v>
      </c>
      <c r="F8" s="9">
        <v>-1.4193405865134994</v>
      </c>
      <c r="G8" s="9">
        <v>3.4436282768380715</v>
      </c>
      <c r="H8" s="9">
        <v>-1.6485051690416255</v>
      </c>
      <c r="I8" s="9">
        <v>3.9319229087484437</v>
      </c>
      <c r="J8" s="9">
        <v>-2.7188825143427233</v>
      </c>
      <c r="K8" s="9">
        <v>2.086677367576244</v>
      </c>
      <c r="L8" s="9">
        <v>2.4819855884707764</v>
      </c>
      <c r="M8" s="1">
        <v>0</v>
      </c>
    </row>
    <row r="9" spans="1:13" x14ac:dyDescent="0.4">
      <c r="A9" s="6">
        <v>44573</v>
      </c>
      <c r="B9" s="9">
        <v>0.7385100738510082</v>
      </c>
      <c r="C9" s="9">
        <v>0.40560189791076851</v>
      </c>
      <c r="D9" s="9">
        <v>-0.86557668121624398</v>
      </c>
      <c r="E9" s="9">
        <v>-0.38375868824303111</v>
      </c>
      <c r="F9" s="9">
        <v>-1.4193405865134994</v>
      </c>
      <c r="G9" s="9">
        <v>3.4436282768380715</v>
      </c>
      <c r="H9" s="9">
        <v>-1.6485051690416255</v>
      </c>
      <c r="I9" s="9">
        <v>3.9319229087484437</v>
      </c>
      <c r="J9" s="9">
        <v>-2.7188825143427233</v>
      </c>
      <c r="K9" s="9">
        <v>2.086677367576244</v>
      </c>
      <c r="L9" s="9">
        <v>2.4819855884707764</v>
      </c>
      <c r="M9" s="1">
        <v>0</v>
      </c>
    </row>
    <row r="10" spans="1:13" x14ac:dyDescent="0.4">
      <c r="A10" s="6">
        <v>44574</v>
      </c>
      <c r="B10" s="9">
        <v>0.7385100738510082</v>
      </c>
      <c r="C10" s="9">
        <v>0.40560189791076851</v>
      </c>
      <c r="D10" s="9">
        <v>-0.86557668121624398</v>
      </c>
      <c r="E10" s="9">
        <v>-0.38375868824303111</v>
      </c>
      <c r="F10" s="9">
        <v>-1.4193405865134994</v>
      </c>
      <c r="G10" s="9">
        <v>3.4436282768380715</v>
      </c>
      <c r="H10" s="9">
        <v>-1.6485051690416255</v>
      </c>
      <c r="I10" s="9">
        <v>3.9319229087484437</v>
      </c>
      <c r="J10" s="9">
        <v>-2.7188825143427233</v>
      </c>
      <c r="K10" s="9">
        <v>2.086677367576244</v>
      </c>
      <c r="L10" s="9">
        <v>2.4819855884707764</v>
      </c>
      <c r="M10" s="1">
        <v>0</v>
      </c>
    </row>
    <row r="11" spans="1:13" x14ac:dyDescent="0.4">
      <c r="A11" s="6">
        <v>44575</v>
      </c>
      <c r="B11" s="9">
        <v>0.7385100738510082</v>
      </c>
      <c r="C11" s="9">
        <v>0.40560189791076851</v>
      </c>
      <c r="D11" s="9">
        <v>-0.86557668121624398</v>
      </c>
      <c r="E11" s="9">
        <v>-0.38375868824303111</v>
      </c>
      <c r="F11" s="9">
        <v>-1.4193405865134994</v>
      </c>
      <c r="G11" s="9">
        <v>3.4436282768380715</v>
      </c>
      <c r="H11" s="9">
        <v>-1.6485051690416255</v>
      </c>
      <c r="I11" s="9">
        <v>3.9319229087484437</v>
      </c>
      <c r="J11" s="9">
        <v>-2.7188825143427233</v>
      </c>
      <c r="K11" s="9">
        <v>2.086677367576244</v>
      </c>
      <c r="L11" s="9">
        <v>2.4819855884707764</v>
      </c>
      <c r="M11" s="1">
        <v>0</v>
      </c>
    </row>
    <row r="12" spans="1:13" x14ac:dyDescent="0.4">
      <c r="A12" s="6">
        <v>44579</v>
      </c>
      <c r="B12" s="9">
        <v>0.7385100738510082</v>
      </c>
      <c r="C12" s="9">
        <v>0.40560189791076851</v>
      </c>
      <c r="D12" s="9">
        <v>-0.86557668121624398</v>
      </c>
      <c r="E12" s="9">
        <v>-0.38375868824303111</v>
      </c>
      <c r="F12" s="9">
        <v>-1.4193405865134994</v>
      </c>
      <c r="G12" s="9">
        <v>3.4436282768380715</v>
      </c>
      <c r="H12" s="9">
        <v>-1.6485051690416255</v>
      </c>
      <c r="I12" s="9">
        <v>3.9319229087484437</v>
      </c>
      <c r="J12" s="9">
        <v>-2.7188825143427233</v>
      </c>
      <c r="K12" s="9">
        <v>2.086677367576244</v>
      </c>
      <c r="L12" s="9">
        <v>2.4819855884707764</v>
      </c>
      <c r="M12" s="1">
        <v>0</v>
      </c>
    </row>
    <row r="13" spans="1:13" x14ac:dyDescent="0.4">
      <c r="A13" s="6">
        <v>44580</v>
      </c>
      <c r="B13" s="9">
        <v>0.7385100738510082</v>
      </c>
      <c r="C13" s="9">
        <v>0.40560189791076851</v>
      </c>
      <c r="D13" s="9">
        <v>-0.86557668121624398</v>
      </c>
      <c r="E13" s="9">
        <v>-0.38375868824303111</v>
      </c>
      <c r="F13" s="9">
        <v>-1.4193405865134994</v>
      </c>
      <c r="G13" s="9">
        <v>3.4436282768380715</v>
      </c>
      <c r="H13" s="9">
        <v>-1.6485051690416255</v>
      </c>
      <c r="I13" s="9">
        <v>3.9319229087484437</v>
      </c>
      <c r="J13" s="9">
        <v>-2.7188825143427233</v>
      </c>
      <c r="K13" s="9">
        <v>2.086677367576244</v>
      </c>
      <c r="L13" s="9">
        <v>2.4819855884707764</v>
      </c>
      <c r="M13" s="1">
        <v>0</v>
      </c>
    </row>
    <row r="14" spans="1:13" x14ac:dyDescent="0.4">
      <c r="A14" s="6">
        <v>44581</v>
      </c>
      <c r="B14" s="9">
        <v>0.7385100738510082</v>
      </c>
      <c r="C14" s="9">
        <v>0.40560189791076851</v>
      </c>
      <c r="D14" s="9">
        <v>-0.86557668121624398</v>
      </c>
      <c r="E14" s="9">
        <v>-0.38375868824303111</v>
      </c>
      <c r="F14" s="9">
        <v>-1.1432042856353859</v>
      </c>
      <c r="G14" s="9">
        <v>3.4436282768380715</v>
      </c>
      <c r="H14" s="9">
        <v>-1.6485051690416255</v>
      </c>
      <c r="I14" s="9">
        <v>3.9319229087484437</v>
      </c>
      <c r="J14" s="9">
        <v>-2.7188825143427233</v>
      </c>
      <c r="K14" s="9">
        <v>2.086677367576244</v>
      </c>
      <c r="L14" s="9">
        <v>2.4819855884707764</v>
      </c>
      <c r="M14" s="1">
        <v>0</v>
      </c>
    </row>
    <row r="15" spans="1:13" x14ac:dyDescent="0.4">
      <c r="A15" s="6">
        <v>44582</v>
      </c>
      <c r="B15" s="9">
        <v>0.7385100738510082</v>
      </c>
      <c r="C15" s="9">
        <v>0.40560189791076851</v>
      </c>
      <c r="D15" s="9">
        <v>-0.86557668121624398</v>
      </c>
      <c r="E15" s="9">
        <v>-0.38375868824303111</v>
      </c>
      <c r="F15" s="9">
        <v>-1.1432042856353859</v>
      </c>
      <c r="G15" s="9">
        <v>3.4436282768380715</v>
      </c>
      <c r="H15" s="9">
        <v>-1.6485051690416255</v>
      </c>
      <c r="I15" s="9">
        <v>3.9319229087484437</v>
      </c>
      <c r="J15" s="9">
        <v>-2.7188825143427233</v>
      </c>
      <c r="K15" s="9">
        <v>2.086677367576244</v>
      </c>
      <c r="L15" s="9">
        <v>2.4819855884707764</v>
      </c>
      <c r="M15" s="1">
        <v>0</v>
      </c>
    </row>
    <row r="16" spans="1:13" x14ac:dyDescent="0.4">
      <c r="A16" s="6">
        <v>44585</v>
      </c>
      <c r="B16" s="9">
        <v>0.7385100738510082</v>
      </c>
      <c r="C16" s="9">
        <v>0.40560189791076851</v>
      </c>
      <c r="D16" s="9">
        <v>-0.86557668121624398</v>
      </c>
      <c r="E16" s="9">
        <v>-0.38375868824303111</v>
      </c>
      <c r="F16" s="9">
        <v>-1.1432042856353859</v>
      </c>
      <c r="G16" s="9">
        <v>3.4436282768380715</v>
      </c>
      <c r="H16" s="9">
        <v>-1.6485051690416255</v>
      </c>
      <c r="I16" s="9">
        <v>3.9319229087484437</v>
      </c>
      <c r="J16" s="9">
        <v>-2.7188825143427233</v>
      </c>
      <c r="K16" s="9">
        <v>2.086677367576244</v>
      </c>
      <c r="L16" s="9">
        <v>2.7381905524419574</v>
      </c>
      <c r="M16" s="1">
        <v>0</v>
      </c>
    </row>
    <row r="17" spans="1:13" x14ac:dyDescent="0.4">
      <c r="A17" s="6">
        <v>44586</v>
      </c>
      <c r="B17" s="9">
        <v>2.1725102172510224</v>
      </c>
      <c r="C17" s="9">
        <v>1.4770031376750647</v>
      </c>
      <c r="D17" s="9">
        <v>-0.37237059505314074</v>
      </c>
      <c r="E17" s="9">
        <v>-0.38375868824303111</v>
      </c>
      <c r="F17" s="9">
        <v>0.51361351963329482</v>
      </c>
      <c r="G17" s="9">
        <v>3.4436282768380715</v>
      </c>
      <c r="H17" s="9">
        <v>0.25146689019280083</v>
      </c>
      <c r="I17" s="9">
        <v>3.9319229087484437</v>
      </c>
      <c r="J17" s="9">
        <v>-0.72337241207283054</v>
      </c>
      <c r="K17" s="9">
        <v>2.086677367576244</v>
      </c>
      <c r="L17" s="9">
        <v>2.930344275420329</v>
      </c>
      <c r="M17" s="1">
        <v>0</v>
      </c>
    </row>
    <row r="18" spans="1:13" x14ac:dyDescent="0.4">
      <c r="A18" s="6">
        <v>44587</v>
      </c>
      <c r="B18" s="9">
        <v>2.1725102172510224</v>
      </c>
      <c r="C18" s="9">
        <v>1.4770031376750647</v>
      </c>
      <c r="D18" s="9">
        <v>-0.37237059505314074</v>
      </c>
      <c r="E18" s="9">
        <v>-0.38375868824303111</v>
      </c>
      <c r="F18" s="9">
        <v>0.51361351963329482</v>
      </c>
      <c r="G18" s="9">
        <v>3.4436282768380715</v>
      </c>
      <c r="H18" s="9">
        <v>0.25146689019280083</v>
      </c>
      <c r="I18" s="9">
        <v>3.9319229087484437</v>
      </c>
      <c r="J18" s="9">
        <v>-0.72337241207283054</v>
      </c>
      <c r="K18" s="9">
        <v>2.086677367576244</v>
      </c>
      <c r="L18" s="9">
        <v>2.930344275420329</v>
      </c>
      <c r="M18" s="1">
        <v>0</v>
      </c>
    </row>
    <row r="19" spans="1:13" x14ac:dyDescent="0.4">
      <c r="A19" s="6">
        <v>44588</v>
      </c>
      <c r="B19" s="9">
        <v>2.1725102172510224</v>
      </c>
      <c r="C19" s="9">
        <v>1.4770031376750647</v>
      </c>
      <c r="D19" s="9">
        <v>-0.37237059505314074</v>
      </c>
      <c r="E19" s="9">
        <v>-0.38375868824303111</v>
      </c>
      <c r="F19" s="9">
        <v>0.51361351963329482</v>
      </c>
      <c r="G19" s="9">
        <v>3.4436282768380715</v>
      </c>
      <c r="H19" s="9">
        <v>0.25146689019280083</v>
      </c>
      <c r="I19" s="9">
        <v>3.9319229087484437</v>
      </c>
      <c r="J19" s="9">
        <v>-0.72337241207283054</v>
      </c>
      <c r="K19" s="9">
        <v>2.086677367576244</v>
      </c>
      <c r="L19" s="9">
        <v>2.930344275420329</v>
      </c>
      <c r="M19" s="1">
        <v>0</v>
      </c>
    </row>
    <row r="20" spans="1:13" x14ac:dyDescent="0.4">
      <c r="A20" s="6">
        <v>44589</v>
      </c>
      <c r="B20" s="9">
        <v>2.1725102172510224</v>
      </c>
      <c r="C20" s="9">
        <v>1.4770031376750647</v>
      </c>
      <c r="D20" s="9">
        <v>-0.37237059505314074</v>
      </c>
      <c r="E20" s="9">
        <v>-0.38375868824303111</v>
      </c>
      <c r="F20" s="9">
        <v>0.51361351963329482</v>
      </c>
      <c r="G20" s="9">
        <v>3.4436282768380715</v>
      </c>
      <c r="H20" s="9">
        <v>0.25146689019280083</v>
      </c>
      <c r="I20" s="9">
        <v>3.9319229087484437</v>
      </c>
      <c r="J20" s="9">
        <v>-0.72337241207283054</v>
      </c>
      <c r="K20" s="9">
        <v>2.086677367576244</v>
      </c>
      <c r="L20" s="9">
        <v>2.930344275420329</v>
      </c>
      <c r="M20" s="1">
        <v>0</v>
      </c>
    </row>
    <row r="21" spans="1:13" x14ac:dyDescent="0.4">
      <c r="A21" s="6">
        <v>44592</v>
      </c>
      <c r="B21" s="9">
        <v>2.1725102172510224</v>
      </c>
      <c r="C21" s="9">
        <v>1.4770031376750647</v>
      </c>
      <c r="D21" s="9">
        <v>-0.37237059505314074</v>
      </c>
      <c r="E21" s="9">
        <v>-0.38375868824303111</v>
      </c>
      <c r="F21" s="9">
        <v>0.51361351963329482</v>
      </c>
      <c r="G21" s="9">
        <v>3.4436282768380715</v>
      </c>
      <c r="H21" s="9">
        <v>0.25146689019280083</v>
      </c>
      <c r="I21" s="9">
        <v>3.9319229087484437</v>
      </c>
      <c r="J21" s="9">
        <v>-0.72337241207283054</v>
      </c>
      <c r="K21" s="9">
        <v>2.086677367576244</v>
      </c>
      <c r="L21" s="9">
        <v>3.1224979983987189</v>
      </c>
      <c r="M21" s="1">
        <v>0</v>
      </c>
    </row>
    <row r="22" spans="1:13" x14ac:dyDescent="0.4">
      <c r="A22" s="6">
        <v>44593</v>
      </c>
      <c r="B22" s="9">
        <v>2.1725102172510224</v>
      </c>
      <c r="C22" s="9">
        <v>1.4770031376750647</v>
      </c>
      <c r="D22" s="9">
        <v>-0.37237059505314074</v>
      </c>
      <c r="E22" s="9">
        <v>-0.38375868824303111</v>
      </c>
      <c r="F22" s="9">
        <v>0.51361351963329482</v>
      </c>
      <c r="G22" s="9">
        <v>3.4436282768380715</v>
      </c>
      <c r="H22" s="9">
        <v>0.25146689019280083</v>
      </c>
      <c r="I22" s="9">
        <v>3.9319229087484437</v>
      </c>
      <c r="J22" s="9">
        <v>-0.72337241207283054</v>
      </c>
      <c r="K22" s="9">
        <v>2.086677367576244</v>
      </c>
      <c r="L22" s="9">
        <v>3.1224979983987189</v>
      </c>
      <c r="M22" s="1">
        <v>0</v>
      </c>
    </row>
    <row r="23" spans="1:13" x14ac:dyDescent="0.4">
      <c r="A23" s="6">
        <v>44594</v>
      </c>
      <c r="B23" s="9">
        <v>2.1725102172510224</v>
      </c>
      <c r="C23" s="9">
        <v>1.4770031376750647</v>
      </c>
      <c r="D23" s="9">
        <v>-0.37237059505314074</v>
      </c>
      <c r="E23" s="9">
        <v>-0.38375868824303111</v>
      </c>
      <c r="F23" s="9">
        <v>0.51361351963329482</v>
      </c>
      <c r="G23" s="9">
        <v>3.4436282768380715</v>
      </c>
      <c r="H23" s="9">
        <v>0.25146689019280083</v>
      </c>
      <c r="I23" s="9">
        <v>3.9319229087484437</v>
      </c>
      <c r="J23" s="9">
        <v>-0.72337241207283054</v>
      </c>
      <c r="K23" s="9">
        <v>2.086677367576244</v>
      </c>
      <c r="L23" s="9">
        <v>3.1224979983987189</v>
      </c>
      <c r="M23" s="1">
        <v>0</v>
      </c>
    </row>
    <row r="24" spans="1:13" x14ac:dyDescent="0.4">
      <c r="A24" s="6">
        <v>44595</v>
      </c>
      <c r="B24" s="9">
        <v>2.1725102172510224</v>
      </c>
      <c r="C24" s="9">
        <v>1.4770031376750647</v>
      </c>
      <c r="D24" s="9">
        <v>-0.37237059505314074</v>
      </c>
      <c r="E24" s="9">
        <v>-0.38375868824303111</v>
      </c>
      <c r="F24" s="9">
        <v>0.51361351963329482</v>
      </c>
      <c r="G24" s="9">
        <v>3.4436282768380715</v>
      </c>
      <c r="H24" s="9">
        <v>0.25146689019280083</v>
      </c>
      <c r="I24" s="9">
        <v>3.9319229087484437</v>
      </c>
      <c r="J24" s="9">
        <v>-0.72337241207283054</v>
      </c>
      <c r="K24" s="9">
        <v>2.086677367576244</v>
      </c>
      <c r="L24" s="9">
        <v>3.1224979983987189</v>
      </c>
      <c r="M24" s="1">
        <v>0</v>
      </c>
    </row>
    <row r="25" spans="1:13" x14ac:dyDescent="0.4">
      <c r="A25" s="6">
        <v>44596</v>
      </c>
      <c r="B25" s="9">
        <v>2.1725102172510224</v>
      </c>
      <c r="C25" s="9">
        <v>1.4770031376750647</v>
      </c>
      <c r="D25" s="9">
        <v>-0.37237059505314074</v>
      </c>
      <c r="E25" s="9">
        <v>-0.38375868824303111</v>
      </c>
      <c r="F25" s="9">
        <v>0.51361351963329482</v>
      </c>
      <c r="G25" s="9">
        <v>3.4436282768380715</v>
      </c>
      <c r="H25" s="9">
        <v>0.25146689019280083</v>
      </c>
      <c r="I25" s="9">
        <v>3.9319229087484437</v>
      </c>
      <c r="J25" s="9">
        <v>-0.72337241207283054</v>
      </c>
      <c r="K25" s="9">
        <v>2.086677367576244</v>
      </c>
      <c r="L25" s="9">
        <v>3.3146517213771092</v>
      </c>
      <c r="M25" s="1">
        <v>0</v>
      </c>
    </row>
    <row r="26" spans="1:13" x14ac:dyDescent="0.4">
      <c r="A26" s="6">
        <v>44599</v>
      </c>
      <c r="B26" s="9">
        <v>2.1725102172510224</v>
      </c>
      <c r="C26" s="9">
        <v>1.4770031376750647</v>
      </c>
      <c r="D26" s="9">
        <v>-0.37237059505314074</v>
      </c>
      <c r="E26" s="9">
        <v>-0.38375868824303111</v>
      </c>
      <c r="F26" s="9">
        <v>0.51361351963329482</v>
      </c>
      <c r="G26" s="9">
        <v>3.4436282768380715</v>
      </c>
      <c r="H26" s="9">
        <v>0.25146689019280083</v>
      </c>
      <c r="I26" s="9">
        <v>3.9319229087484437</v>
      </c>
      <c r="J26" s="9">
        <v>-0.72337241207283054</v>
      </c>
      <c r="K26" s="9">
        <v>2.6003210272873267</v>
      </c>
      <c r="L26" s="9">
        <v>3.3146517213771092</v>
      </c>
      <c r="M26" s="1">
        <v>0</v>
      </c>
    </row>
    <row r="27" spans="1:13" x14ac:dyDescent="0.4">
      <c r="A27" s="6">
        <v>44600</v>
      </c>
      <c r="B27" s="9">
        <v>2.1725102172510224</v>
      </c>
      <c r="C27" s="9">
        <v>1.4770031376750647</v>
      </c>
      <c r="D27" s="9">
        <v>-0.37237059505314074</v>
      </c>
      <c r="E27" s="9">
        <v>-0.38375868824303111</v>
      </c>
      <c r="F27" s="9">
        <v>0.51361351963329482</v>
      </c>
      <c r="G27" s="9">
        <v>3.4436282768380715</v>
      </c>
      <c r="H27" s="9">
        <v>0.25146689019280083</v>
      </c>
      <c r="I27" s="9">
        <v>3.9319229087484437</v>
      </c>
      <c r="J27" s="9">
        <v>-0.72337241207283054</v>
      </c>
      <c r="K27" s="9">
        <v>2.6003210272873267</v>
      </c>
      <c r="L27" s="9">
        <v>3.3787029623698994</v>
      </c>
      <c r="M27" s="1">
        <v>0</v>
      </c>
    </row>
    <row r="28" spans="1:13" x14ac:dyDescent="0.4">
      <c r="A28" s="6">
        <v>44601</v>
      </c>
      <c r="B28" s="9">
        <v>2.1725102172510224</v>
      </c>
      <c r="C28" s="9">
        <v>1.4770031376750647</v>
      </c>
      <c r="D28" s="9">
        <v>0.12083549110996254</v>
      </c>
      <c r="E28" s="9">
        <v>-0.38375868824303111</v>
      </c>
      <c r="F28" s="9">
        <v>1.5077042027945096</v>
      </c>
      <c r="G28" s="9">
        <v>3.4436282768380715</v>
      </c>
      <c r="H28" s="9">
        <v>0.25146689019280083</v>
      </c>
      <c r="I28" s="9">
        <v>3.9319229087484437</v>
      </c>
      <c r="J28" s="9">
        <v>-0.47393364928909387</v>
      </c>
      <c r="K28" s="9">
        <v>2.6003210272873267</v>
      </c>
      <c r="L28" s="9">
        <v>3.3787029623698994</v>
      </c>
      <c r="M28" s="1">
        <v>0</v>
      </c>
    </row>
    <row r="29" spans="1:13" x14ac:dyDescent="0.4">
      <c r="A29" s="6">
        <v>44602</v>
      </c>
      <c r="B29" s="9">
        <v>2.1725102172510224</v>
      </c>
      <c r="C29" s="9">
        <v>1.4770031376750647</v>
      </c>
      <c r="D29" s="9">
        <v>0.12083549110996254</v>
      </c>
      <c r="E29" s="9">
        <v>-0.38375868824303111</v>
      </c>
      <c r="F29" s="9">
        <v>1.5077042027945096</v>
      </c>
      <c r="G29" s="9">
        <v>3.4436282768380715</v>
      </c>
      <c r="H29" s="9">
        <v>0.25146689019280083</v>
      </c>
      <c r="I29" s="9">
        <v>3.9319229087484437</v>
      </c>
      <c r="J29" s="9">
        <v>-0.47393364928909387</v>
      </c>
      <c r="K29" s="9">
        <v>2.6003210272873267</v>
      </c>
      <c r="L29" s="9">
        <v>3.3787029623698994</v>
      </c>
      <c r="M29" s="1">
        <v>0</v>
      </c>
    </row>
    <row r="30" spans="1:13" x14ac:dyDescent="0.4">
      <c r="A30" s="6">
        <v>44603</v>
      </c>
      <c r="B30" s="9">
        <v>2.1725102172510224</v>
      </c>
      <c r="C30" s="9">
        <v>1.4770031376750647</v>
      </c>
      <c r="D30" s="9">
        <v>0.12083549110996254</v>
      </c>
      <c r="E30" s="9">
        <v>-0.38375868824303111</v>
      </c>
      <c r="F30" s="9">
        <v>1.6181587231457486</v>
      </c>
      <c r="G30" s="9">
        <v>3.4436282768380715</v>
      </c>
      <c r="H30" s="9">
        <v>0.25146689019280083</v>
      </c>
      <c r="I30" s="9">
        <v>3.9319229087484437</v>
      </c>
      <c r="J30" s="9">
        <v>-0.22449488650535729</v>
      </c>
      <c r="K30" s="9">
        <v>2.6003210272873267</v>
      </c>
      <c r="L30" s="9">
        <v>3.3787029623698994</v>
      </c>
      <c r="M30" s="1">
        <v>0</v>
      </c>
    </row>
    <row r="31" spans="1:13" x14ac:dyDescent="0.4">
      <c r="A31" s="6">
        <v>44606</v>
      </c>
      <c r="B31" s="9">
        <v>2.1725102172510224</v>
      </c>
      <c r="C31" s="9">
        <v>1.4770031376750647</v>
      </c>
      <c r="D31" s="9">
        <v>0.12083549110996254</v>
      </c>
      <c r="E31" s="9">
        <v>-0.38375868824303111</v>
      </c>
      <c r="F31" s="9">
        <v>1.6181587231457486</v>
      </c>
      <c r="G31" s="9">
        <v>3.4436282768380715</v>
      </c>
      <c r="H31" s="9">
        <v>0.25146689019280083</v>
      </c>
      <c r="I31" s="9">
        <v>3.9319229087484437</v>
      </c>
      <c r="J31" s="9">
        <v>-0.22449488650535729</v>
      </c>
      <c r="K31" s="9">
        <v>2.6003210272873267</v>
      </c>
      <c r="L31" s="9">
        <v>3.3787029623698994</v>
      </c>
      <c r="M31" s="1">
        <v>0</v>
      </c>
    </row>
    <row r="32" spans="1:13" x14ac:dyDescent="0.4">
      <c r="A32" s="6">
        <v>44607</v>
      </c>
      <c r="B32" s="9">
        <v>2.1725102172510224</v>
      </c>
      <c r="C32" s="9">
        <v>1.4770031376750647</v>
      </c>
      <c r="D32" s="9">
        <v>0.12083549110996254</v>
      </c>
      <c r="E32" s="9">
        <v>-0.38375868824303111</v>
      </c>
      <c r="F32" s="9">
        <v>1.6181587231457486</v>
      </c>
      <c r="G32" s="9">
        <v>3.4436282768380715</v>
      </c>
      <c r="H32" s="9">
        <v>0.25146689019280083</v>
      </c>
      <c r="I32" s="9">
        <v>3.9319229087484437</v>
      </c>
      <c r="J32" s="9">
        <v>0.27438263906211596</v>
      </c>
      <c r="K32" s="9">
        <v>2.6003210272873267</v>
      </c>
      <c r="L32" s="9">
        <v>3.3787029623698994</v>
      </c>
      <c r="M32" s="1">
        <v>0</v>
      </c>
    </row>
    <row r="33" spans="1:13" x14ac:dyDescent="0.4">
      <c r="A33" s="6">
        <v>44608</v>
      </c>
      <c r="B33" s="9">
        <v>2.1725102172510224</v>
      </c>
      <c r="C33" s="9">
        <v>1.7831177776077238</v>
      </c>
      <c r="D33" s="9">
        <v>0.12083549110996254</v>
      </c>
      <c r="E33" s="9">
        <v>-0.38375868824303111</v>
      </c>
      <c r="F33" s="9">
        <v>1.6181587231457486</v>
      </c>
      <c r="G33" s="9">
        <v>3.4436282768380715</v>
      </c>
      <c r="H33" s="9">
        <v>0.25146689019280083</v>
      </c>
      <c r="I33" s="9">
        <v>3.9319229087484437</v>
      </c>
      <c r="J33" s="9">
        <v>0.27438263906211596</v>
      </c>
      <c r="K33" s="9">
        <v>2.6003210272873267</v>
      </c>
      <c r="L33" s="9">
        <v>3.3787029623698994</v>
      </c>
      <c r="M33" s="1">
        <v>0</v>
      </c>
    </row>
    <row r="34" spans="1:13" x14ac:dyDescent="0.4">
      <c r="A34" s="6">
        <v>44609</v>
      </c>
      <c r="B34" s="9">
        <v>2.1725102172510224</v>
      </c>
      <c r="C34" s="9">
        <v>1.7831177776077238</v>
      </c>
      <c r="D34" s="9">
        <v>0.12083549110996254</v>
      </c>
      <c r="E34" s="9">
        <v>-0.38375868824303111</v>
      </c>
      <c r="F34" s="9">
        <v>1.8942950240238621</v>
      </c>
      <c r="G34" s="9">
        <v>3.4436282768380715</v>
      </c>
      <c r="H34" s="9">
        <v>0.25146689019280083</v>
      </c>
      <c r="I34" s="9">
        <v>3.9319229087484437</v>
      </c>
      <c r="J34" s="9">
        <v>0.27438263906211596</v>
      </c>
      <c r="K34" s="9">
        <v>2.6003210272873267</v>
      </c>
      <c r="L34" s="9">
        <v>3.3787029623698994</v>
      </c>
      <c r="M34" s="1">
        <v>0</v>
      </c>
    </row>
    <row r="35" spans="1:13" x14ac:dyDescent="0.4">
      <c r="A35" s="6">
        <v>44610</v>
      </c>
      <c r="B35" s="9">
        <v>2.1725102172510224</v>
      </c>
      <c r="C35" s="9">
        <v>1.7831177776077238</v>
      </c>
      <c r="D35" s="9">
        <v>0.12083549110996254</v>
      </c>
      <c r="E35" s="9">
        <v>-0.38375868824303111</v>
      </c>
      <c r="F35" s="9">
        <v>1.8942950240238621</v>
      </c>
      <c r="G35" s="9">
        <v>3.4436282768380715</v>
      </c>
      <c r="H35" s="9">
        <v>0.25146689019280083</v>
      </c>
      <c r="I35" s="9">
        <v>3.9319229087484437</v>
      </c>
      <c r="J35" s="9">
        <v>0.27438263906211596</v>
      </c>
      <c r="K35" s="9">
        <v>2.6003210272873267</v>
      </c>
      <c r="L35" s="9">
        <v>3.3787029623698994</v>
      </c>
      <c r="M35" s="1">
        <v>0</v>
      </c>
    </row>
    <row r="36" spans="1:13" x14ac:dyDescent="0.4">
      <c r="A36" s="6">
        <v>44614</v>
      </c>
      <c r="B36" s="9">
        <v>2.1725102172510224</v>
      </c>
      <c r="C36" s="9">
        <v>1.7831177776077238</v>
      </c>
      <c r="D36" s="9">
        <v>0.12083549110996254</v>
      </c>
      <c r="E36" s="9">
        <v>-0.38375868824303111</v>
      </c>
      <c r="F36" s="9">
        <v>2.1704313249019753</v>
      </c>
      <c r="G36" s="9">
        <v>3.4436282768380715</v>
      </c>
      <c r="H36" s="9">
        <v>0.25146689019280083</v>
      </c>
      <c r="I36" s="9">
        <v>3.9319229087484437</v>
      </c>
      <c r="J36" s="9">
        <v>0.27438263906211596</v>
      </c>
      <c r="K36" s="9">
        <v>2.6003210272873267</v>
      </c>
      <c r="L36" s="9">
        <v>3.3787029623698994</v>
      </c>
      <c r="M36" s="1">
        <v>0</v>
      </c>
    </row>
    <row r="37" spans="1:13" x14ac:dyDescent="0.4">
      <c r="A37" s="6">
        <v>44615</v>
      </c>
      <c r="B37" s="9">
        <v>2.1725102172510224</v>
      </c>
      <c r="C37" s="9">
        <v>1.7831177776077238</v>
      </c>
      <c r="D37" s="9">
        <v>1.8470567926808239</v>
      </c>
      <c r="E37" s="9">
        <v>-0.38375868824303111</v>
      </c>
      <c r="F37" s="9">
        <v>2.7227039266582023</v>
      </c>
      <c r="G37" s="9">
        <v>3.4436282768380715</v>
      </c>
      <c r="H37" s="9">
        <v>0.25146689019280083</v>
      </c>
      <c r="I37" s="9">
        <v>3.9319229087484437</v>
      </c>
      <c r="J37" s="9">
        <v>1.0226989274133258</v>
      </c>
      <c r="K37" s="9">
        <v>2.6003210272873267</v>
      </c>
      <c r="L37" s="9">
        <v>3.3787029623698994</v>
      </c>
      <c r="M37" s="1">
        <v>0</v>
      </c>
    </row>
    <row r="38" spans="1:13" x14ac:dyDescent="0.4">
      <c r="A38" s="6">
        <v>44616</v>
      </c>
      <c r="B38" s="9">
        <v>2.1725102172510224</v>
      </c>
      <c r="C38" s="9">
        <v>1.7831177776077238</v>
      </c>
      <c r="D38" s="9">
        <v>1.8470567926808239</v>
      </c>
      <c r="E38" s="9">
        <v>-0.38375868824303111</v>
      </c>
      <c r="F38" s="9">
        <v>3.5511128292925429</v>
      </c>
      <c r="G38" s="9">
        <v>3.4436282768380715</v>
      </c>
      <c r="H38" s="9">
        <v>0.810282201732337</v>
      </c>
      <c r="I38" s="9">
        <v>3.9319229087484437</v>
      </c>
      <c r="J38" s="9">
        <v>1.0226989274133258</v>
      </c>
      <c r="K38" s="9">
        <v>2.6003210272873267</v>
      </c>
      <c r="L38" s="9">
        <v>3.3787029623698994</v>
      </c>
      <c r="M38" s="1">
        <v>0</v>
      </c>
    </row>
    <row r="39" spans="1:13" x14ac:dyDescent="0.4">
      <c r="A39" s="6">
        <v>44617</v>
      </c>
      <c r="B39" s="9">
        <v>2.1725102172510224</v>
      </c>
      <c r="C39" s="9">
        <v>2.395347057473042</v>
      </c>
      <c r="D39" s="9">
        <v>2.6361865305417864</v>
      </c>
      <c r="E39" s="9">
        <v>-0.38375868824303111</v>
      </c>
      <c r="F39" s="9">
        <v>3.5511128292925429</v>
      </c>
      <c r="G39" s="9">
        <v>3.4436282768380715</v>
      </c>
      <c r="H39" s="9">
        <v>0.810282201732337</v>
      </c>
      <c r="I39" s="9">
        <v>3.9319229087484437</v>
      </c>
      <c r="J39" s="9">
        <v>1.0226989274133258</v>
      </c>
      <c r="K39" s="9">
        <v>2.6003210272873267</v>
      </c>
      <c r="L39" s="9">
        <v>3.3787029623698994</v>
      </c>
      <c r="M39" s="1">
        <v>0</v>
      </c>
    </row>
    <row r="40" spans="1:13" x14ac:dyDescent="0.4">
      <c r="A40" s="6">
        <v>44620</v>
      </c>
      <c r="B40" s="9">
        <v>2.1725102172510224</v>
      </c>
      <c r="C40" s="9">
        <v>2.5484043774393608</v>
      </c>
      <c r="D40" s="9">
        <v>2.6361865305417864</v>
      </c>
      <c r="E40" s="9">
        <v>-0.38375868824303111</v>
      </c>
      <c r="F40" s="9">
        <v>3.5511128292925429</v>
      </c>
      <c r="G40" s="9">
        <v>3.4436282768380715</v>
      </c>
      <c r="H40" s="9">
        <v>0.810282201732337</v>
      </c>
      <c r="I40" s="9">
        <v>3.9319229087484437</v>
      </c>
      <c r="J40" s="9">
        <v>1.0226989274133258</v>
      </c>
      <c r="K40" s="9">
        <v>2.6003210272873267</v>
      </c>
      <c r="L40" s="9">
        <v>3.63490792634108</v>
      </c>
      <c r="M40" s="1">
        <v>0</v>
      </c>
    </row>
    <row r="41" spans="1:13" x14ac:dyDescent="0.4">
      <c r="A41" s="6">
        <v>44621</v>
      </c>
      <c r="B41" s="9">
        <v>2.1725102172510224</v>
      </c>
      <c r="C41" s="9">
        <v>2.5484043774393608</v>
      </c>
      <c r="D41" s="9">
        <v>3.0800720080885822</v>
      </c>
      <c r="E41" s="9">
        <v>-0.38375868824303111</v>
      </c>
      <c r="F41" s="9">
        <v>3.5511128292925429</v>
      </c>
      <c r="G41" s="9">
        <v>3.4436282768380715</v>
      </c>
      <c r="H41" s="9">
        <v>0.810282201732337</v>
      </c>
      <c r="I41" s="9">
        <v>3.9319229087484437</v>
      </c>
      <c r="J41" s="9">
        <v>1.0226989274133258</v>
      </c>
      <c r="K41" s="9">
        <v>2.6003210272873267</v>
      </c>
      <c r="L41" s="9">
        <v>3.63490792634108</v>
      </c>
      <c r="M41" s="1">
        <v>0</v>
      </c>
    </row>
    <row r="42" spans="1:13" x14ac:dyDescent="0.4">
      <c r="A42" s="6">
        <v>44622</v>
      </c>
      <c r="B42" s="9">
        <v>2.1725102172510224</v>
      </c>
      <c r="C42" s="9">
        <v>2.6249330374225202</v>
      </c>
      <c r="D42" s="9">
        <v>3.0800720080885822</v>
      </c>
      <c r="E42" s="9">
        <v>-0.38375868824303111</v>
      </c>
      <c r="F42" s="9">
        <v>3.5511128292925429</v>
      </c>
      <c r="G42" s="9">
        <v>3.4436282768380715</v>
      </c>
      <c r="H42" s="9">
        <v>0.810282201732337</v>
      </c>
      <c r="I42" s="9">
        <v>3.9319229087484437</v>
      </c>
      <c r="J42" s="9">
        <v>1.0226989274133258</v>
      </c>
      <c r="K42" s="9">
        <v>2.6003210272873267</v>
      </c>
      <c r="L42" s="9">
        <v>3.6989591673338706</v>
      </c>
      <c r="M42" s="1">
        <v>0</v>
      </c>
    </row>
    <row r="43" spans="1:13" x14ac:dyDescent="0.4">
      <c r="A43" s="6">
        <v>44623</v>
      </c>
      <c r="B43" s="9">
        <v>2.1725102172510224</v>
      </c>
      <c r="C43" s="9">
        <v>2.7014616974056795</v>
      </c>
      <c r="D43" s="9">
        <v>3.0800720080885822</v>
      </c>
      <c r="E43" s="9">
        <v>-0.38375868824303111</v>
      </c>
      <c r="F43" s="9">
        <v>3.5511128292925429</v>
      </c>
      <c r="G43" s="9">
        <v>3.4436282768380715</v>
      </c>
      <c r="H43" s="9">
        <v>0.810282201732337</v>
      </c>
      <c r="I43" s="9">
        <v>3.9319229087484437</v>
      </c>
      <c r="J43" s="9">
        <v>1.0226989274133258</v>
      </c>
      <c r="K43" s="9">
        <v>2.6003210272873267</v>
      </c>
      <c r="L43" s="9">
        <v>3.7630104083266613</v>
      </c>
      <c r="M43" s="1">
        <v>0</v>
      </c>
    </row>
    <row r="44" spans="1:13" x14ac:dyDescent="0.4">
      <c r="A44" s="6">
        <v>44624</v>
      </c>
      <c r="B44" s="9">
        <v>2.1725102172510224</v>
      </c>
      <c r="C44" s="9">
        <v>3.0841049973214982</v>
      </c>
      <c r="D44" s="9">
        <v>3.3266750511701337</v>
      </c>
      <c r="E44" s="9">
        <v>-0.38375868824303111</v>
      </c>
      <c r="F44" s="9">
        <v>5.097476114209984</v>
      </c>
      <c r="G44" s="9">
        <v>3.4436282768380715</v>
      </c>
      <c r="H44" s="9">
        <v>1.3690975132718732</v>
      </c>
      <c r="I44" s="9">
        <v>3.9319229087484437</v>
      </c>
      <c r="J44" s="9">
        <v>1.0226989274133258</v>
      </c>
      <c r="K44" s="9">
        <v>3.2423756019261711</v>
      </c>
      <c r="L44" s="9">
        <v>3.7630104083266613</v>
      </c>
      <c r="M44" s="1">
        <v>0</v>
      </c>
    </row>
    <row r="45" spans="1:13" x14ac:dyDescent="0.4">
      <c r="A45" s="6">
        <v>44627</v>
      </c>
      <c r="B45" s="9">
        <v>2.1725102172510224</v>
      </c>
      <c r="C45" s="9">
        <v>3.6963342771868164</v>
      </c>
      <c r="D45" s="9">
        <v>4.31308722349634</v>
      </c>
      <c r="E45" s="9">
        <v>-0.38375868824303111</v>
      </c>
      <c r="F45" s="9">
        <v>6.3124758380736772</v>
      </c>
      <c r="G45" s="9">
        <v>3.4436282768380715</v>
      </c>
      <c r="H45" s="9">
        <v>1.3690975132718732</v>
      </c>
      <c r="I45" s="9">
        <v>3.9319229087484437</v>
      </c>
      <c r="J45" s="9">
        <v>1.0226989274133258</v>
      </c>
      <c r="K45" s="9">
        <v>4.2054574638844375</v>
      </c>
      <c r="L45" s="9">
        <v>3.9551641313050512</v>
      </c>
      <c r="M45" s="1">
        <v>0</v>
      </c>
    </row>
    <row r="46" spans="1:13" x14ac:dyDescent="0.4">
      <c r="A46" s="6">
        <v>44628</v>
      </c>
      <c r="B46" s="9">
        <v>2.1725102172510224</v>
      </c>
      <c r="C46" s="9">
        <v>3.6963342771868164</v>
      </c>
      <c r="D46" s="9">
        <v>4.31308722349634</v>
      </c>
      <c r="E46" s="9">
        <v>-0.38375868824303111</v>
      </c>
      <c r="F46" s="9">
        <v>6.3124758380736772</v>
      </c>
      <c r="G46" s="9">
        <v>3.4436282768380715</v>
      </c>
      <c r="H46" s="9">
        <v>1.3690975132718732</v>
      </c>
      <c r="I46" s="9">
        <v>3.9319229087484437</v>
      </c>
      <c r="J46" s="9">
        <v>1.0226989274133258</v>
      </c>
      <c r="K46" s="9">
        <v>4.2054574638844375</v>
      </c>
      <c r="L46" s="9">
        <v>3.9551641313050512</v>
      </c>
      <c r="M46" s="1">
        <v>0</v>
      </c>
    </row>
    <row r="47" spans="1:13" x14ac:dyDescent="0.4">
      <c r="A47" s="6">
        <v>44629</v>
      </c>
      <c r="B47" s="9">
        <v>2.1725102172510224</v>
      </c>
      <c r="C47" s="9">
        <v>3.6963342771868164</v>
      </c>
      <c r="D47" s="9">
        <v>4.31308722349634</v>
      </c>
      <c r="E47" s="9">
        <v>-0.38375868824303111</v>
      </c>
      <c r="F47" s="9">
        <v>6.3124758380736772</v>
      </c>
      <c r="G47" s="9">
        <v>3.4436282768380715</v>
      </c>
      <c r="H47" s="9">
        <v>1.3690975132718732</v>
      </c>
      <c r="I47" s="9">
        <v>3.9319229087484437</v>
      </c>
      <c r="J47" s="9">
        <v>1.0226989274133258</v>
      </c>
      <c r="K47" s="9">
        <v>4.2054574638844375</v>
      </c>
      <c r="L47" s="9">
        <v>3.9551641313050512</v>
      </c>
      <c r="M47" s="1">
        <v>0</v>
      </c>
    </row>
    <row r="48" spans="1:13" x14ac:dyDescent="0.4">
      <c r="A48" s="6">
        <v>44630</v>
      </c>
      <c r="B48" s="9">
        <v>2.1725102172510224</v>
      </c>
      <c r="C48" s="9">
        <v>3.6963342771868164</v>
      </c>
      <c r="D48" s="9">
        <v>4.31308722349634</v>
      </c>
      <c r="E48" s="9">
        <v>-0.38375868824303111</v>
      </c>
      <c r="F48" s="9">
        <v>6.3124758380736772</v>
      </c>
      <c r="G48" s="9">
        <v>3.4436282768380715</v>
      </c>
      <c r="H48" s="9">
        <v>1.3690975132718732</v>
      </c>
      <c r="I48" s="9">
        <v>3.9319229087484437</v>
      </c>
      <c r="J48" s="9">
        <v>1.0226989274133258</v>
      </c>
      <c r="K48" s="9">
        <v>4.2054574638844375</v>
      </c>
      <c r="L48" s="9">
        <v>4.2113690952762139</v>
      </c>
      <c r="M48" s="1">
        <v>0</v>
      </c>
    </row>
    <row r="49" spans="1:13" x14ac:dyDescent="0.4">
      <c r="A49" s="6">
        <v>44631</v>
      </c>
      <c r="B49" s="9">
        <v>2.1725102172510224</v>
      </c>
      <c r="C49" s="9">
        <v>3.6963342771868164</v>
      </c>
      <c r="D49" s="9">
        <v>4.31308722349634</v>
      </c>
      <c r="E49" s="9">
        <v>-0.38375868824303111</v>
      </c>
      <c r="F49" s="9">
        <v>6.3124758380736772</v>
      </c>
      <c r="G49" s="9">
        <v>3.4436282768380715</v>
      </c>
      <c r="H49" s="9">
        <v>1.3690975132718732</v>
      </c>
      <c r="I49" s="9">
        <v>3.9319229087484437</v>
      </c>
      <c r="J49" s="9">
        <v>1.0226989274133258</v>
      </c>
      <c r="K49" s="9">
        <v>4.2054574638844375</v>
      </c>
      <c r="L49" s="9">
        <v>4.2113690952762139</v>
      </c>
      <c r="M49" s="1">
        <v>0</v>
      </c>
    </row>
    <row r="50" spans="1:13" x14ac:dyDescent="0.4">
      <c r="A50" s="6">
        <v>44634</v>
      </c>
      <c r="B50" s="9">
        <v>2.1725102172510224</v>
      </c>
      <c r="C50" s="9">
        <v>3.6963342771868164</v>
      </c>
      <c r="D50" s="9">
        <v>4.31308722349634</v>
      </c>
      <c r="E50" s="9">
        <v>-0.38375868824303111</v>
      </c>
      <c r="F50" s="9">
        <v>6.5886121389517909</v>
      </c>
      <c r="G50" s="9">
        <v>3.4436282768380715</v>
      </c>
      <c r="H50" s="9">
        <v>1.3690975132718732</v>
      </c>
      <c r="I50" s="9">
        <v>4.2682721738252996</v>
      </c>
      <c r="J50" s="9">
        <v>1.0226989274133258</v>
      </c>
      <c r="K50" s="9">
        <v>4.2054574638844375</v>
      </c>
      <c r="L50" s="9">
        <v>4.3394715772618131</v>
      </c>
      <c r="M50" s="1">
        <v>0</v>
      </c>
    </row>
    <row r="51" spans="1:13" x14ac:dyDescent="0.4">
      <c r="A51" s="6">
        <v>44635</v>
      </c>
      <c r="B51" s="9">
        <v>2.1725102172510224</v>
      </c>
      <c r="C51" s="9">
        <v>3.6963342771868164</v>
      </c>
      <c r="D51" s="9">
        <v>4.31308722349634</v>
      </c>
      <c r="E51" s="9">
        <v>-0.38375868824303111</v>
      </c>
      <c r="F51" s="9">
        <v>6.5886121389517909</v>
      </c>
      <c r="G51" s="9">
        <v>3.4436282768380715</v>
      </c>
      <c r="H51" s="9">
        <v>1.3690975132718732</v>
      </c>
      <c r="I51" s="9">
        <v>4.2682721738252996</v>
      </c>
      <c r="J51" s="9">
        <v>1.0226989274133258</v>
      </c>
      <c r="K51" s="9">
        <v>4.2054574638844375</v>
      </c>
      <c r="L51" s="9">
        <v>4.723779023218575</v>
      </c>
      <c r="M51" s="1">
        <v>0</v>
      </c>
    </row>
    <row r="52" spans="1:13" x14ac:dyDescent="0.4">
      <c r="A52" s="6">
        <v>44636</v>
      </c>
      <c r="B52" s="9">
        <v>2.5310102531010261</v>
      </c>
      <c r="C52" s="9">
        <v>4.2320348970689539</v>
      </c>
      <c r="D52" s="9">
        <v>5.2994993958225471</v>
      </c>
      <c r="E52" s="9">
        <v>-0.38375868824303111</v>
      </c>
      <c r="F52" s="9">
        <v>7.1408847407080174</v>
      </c>
      <c r="G52" s="9">
        <v>3.4436282768380715</v>
      </c>
      <c r="H52" s="9">
        <v>1.3690975132718732</v>
      </c>
      <c r="I52" s="9">
        <v>4.2682721738252996</v>
      </c>
      <c r="J52" s="9">
        <v>2.0703417311050165</v>
      </c>
      <c r="K52" s="9">
        <v>4.2054574638844375</v>
      </c>
      <c r="L52" s="9">
        <v>4.9159327461969644</v>
      </c>
      <c r="M52" s="1">
        <v>0</v>
      </c>
    </row>
    <row r="53" spans="1:13" x14ac:dyDescent="0.4">
      <c r="A53" s="6">
        <v>44637</v>
      </c>
      <c r="B53" s="9">
        <v>3.9650103965010404</v>
      </c>
      <c r="C53" s="9">
        <v>5.0738501568837719</v>
      </c>
      <c r="D53" s="9">
        <v>5.7927054819856503</v>
      </c>
      <c r="E53" s="9">
        <v>9.929420604889691E-2</v>
      </c>
      <c r="F53" s="9">
        <v>7.5827028221130055</v>
      </c>
      <c r="G53" s="9">
        <v>3.4436282768380715</v>
      </c>
      <c r="H53" s="9">
        <v>3.0455434478904819</v>
      </c>
      <c r="I53" s="9">
        <v>5.277319969055867</v>
      </c>
      <c r="J53" s="9">
        <v>3.517086555250692</v>
      </c>
      <c r="K53" s="9">
        <v>5.617977528089888</v>
      </c>
      <c r="L53" s="9">
        <v>5.2361889511609361</v>
      </c>
      <c r="M53" s="1">
        <v>0</v>
      </c>
    </row>
    <row r="54" spans="1:13" x14ac:dyDescent="0.4">
      <c r="A54" s="6">
        <v>44638</v>
      </c>
      <c r="B54" s="9">
        <v>3.9650103965010404</v>
      </c>
      <c r="C54" s="9">
        <v>5.0738501568837719</v>
      </c>
      <c r="D54" s="9">
        <v>5.7927054819856503</v>
      </c>
      <c r="E54" s="9">
        <v>9.929420604889691E-2</v>
      </c>
      <c r="F54" s="9">
        <v>7.5827028221130055</v>
      </c>
      <c r="G54" s="9">
        <v>3.4436282768380715</v>
      </c>
      <c r="H54" s="9">
        <v>3.0455434478904819</v>
      </c>
      <c r="I54" s="9">
        <v>5.277319969055867</v>
      </c>
      <c r="J54" s="9">
        <v>3.517086555250692</v>
      </c>
      <c r="K54" s="9">
        <v>5.617977528089888</v>
      </c>
      <c r="L54" s="9">
        <v>5.2361889511609361</v>
      </c>
      <c r="M54" s="1">
        <v>0</v>
      </c>
    </row>
    <row r="55" spans="1:13" x14ac:dyDescent="0.4">
      <c r="A55" s="6">
        <v>44641</v>
      </c>
      <c r="B55" s="9">
        <v>3.9650103965010404</v>
      </c>
      <c r="C55" s="9">
        <v>5.2269074768500907</v>
      </c>
      <c r="D55" s="9">
        <v>6.0393085250672014</v>
      </c>
      <c r="E55" s="9">
        <v>1.1727450822531746</v>
      </c>
      <c r="F55" s="9">
        <v>7.8588391229911192</v>
      </c>
      <c r="G55" s="9">
        <v>3.4436282768380715</v>
      </c>
      <c r="H55" s="9">
        <v>3.6043587594300179</v>
      </c>
      <c r="I55" s="9">
        <v>5.9500184992095786</v>
      </c>
      <c r="J55" s="9">
        <v>3.7166375654776838</v>
      </c>
      <c r="K55" s="9">
        <v>5.9390048154093096</v>
      </c>
      <c r="L55" s="9">
        <v>6.9655724579663731</v>
      </c>
      <c r="M55" s="1">
        <v>0</v>
      </c>
    </row>
    <row r="56" spans="1:13" x14ac:dyDescent="0.4">
      <c r="A56" s="6">
        <v>44642</v>
      </c>
      <c r="B56" s="9">
        <v>3.9650103965010404</v>
      </c>
      <c r="C56" s="9">
        <v>5.2269074768500907</v>
      </c>
      <c r="D56" s="9">
        <v>6.0393085250672014</v>
      </c>
      <c r="E56" s="9">
        <v>1.1727450822531746</v>
      </c>
      <c r="F56" s="9">
        <v>7.8588391229911192</v>
      </c>
      <c r="G56" s="9">
        <v>3.4436282768380715</v>
      </c>
      <c r="H56" s="9">
        <v>3.6043587594300179</v>
      </c>
      <c r="I56" s="9">
        <v>5.9500184992095786</v>
      </c>
      <c r="J56" s="9">
        <v>3.7166375654776838</v>
      </c>
      <c r="K56" s="9">
        <v>5.9390048154093096</v>
      </c>
      <c r="L56" s="9">
        <v>6.9655724579663731</v>
      </c>
      <c r="M56" s="1">
        <v>0</v>
      </c>
    </row>
    <row r="57" spans="1:13" x14ac:dyDescent="0.4">
      <c r="A57" s="6">
        <v>44643</v>
      </c>
      <c r="B57" s="9">
        <v>3.9650103965010404</v>
      </c>
      <c r="C57" s="9">
        <v>5.2269074768500907</v>
      </c>
      <c r="D57" s="9">
        <v>6.0393085250672014</v>
      </c>
      <c r="E57" s="9">
        <v>1.1727450822531746</v>
      </c>
      <c r="F57" s="9">
        <v>7.8588391229911192</v>
      </c>
      <c r="G57" s="9">
        <v>3.4436282768380715</v>
      </c>
      <c r="H57" s="9">
        <v>3.6043587594300179</v>
      </c>
      <c r="I57" s="9">
        <v>6.2863677642864344</v>
      </c>
      <c r="J57" s="9">
        <v>3.7166375654776838</v>
      </c>
      <c r="K57" s="9">
        <v>5.9390048154093096</v>
      </c>
      <c r="L57" s="9">
        <v>6.9655724579663731</v>
      </c>
      <c r="M57" s="1">
        <v>0</v>
      </c>
    </row>
    <row r="58" spans="1:13" x14ac:dyDescent="0.4">
      <c r="A58" s="6">
        <v>44644</v>
      </c>
      <c r="B58" s="9">
        <v>3.9650103965010404</v>
      </c>
      <c r="C58" s="9">
        <v>5.2269074768500907</v>
      </c>
      <c r="D58" s="9">
        <v>6.0393085250672014</v>
      </c>
      <c r="E58" s="9">
        <v>1.1727450822531746</v>
      </c>
      <c r="F58" s="9">
        <v>7.8588391229911192</v>
      </c>
      <c r="G58" s="9">
        <v>3.4436282768380715</v>
      </c>
      <c r="H58" s="9">
        <v>3.6043587594300179</v>
      </c>
      <c r="I58" s="9">
        <v>6.2863677642864344</v>
      </c>
      <c r="J58" s="9">
        <v>3.7166375654776838</v>
      </c>
      <c r="K58" s="9">
        <v>5.9390048154093096</v>
      </c>
      <c r="L58" s="9">
        <v>6.9655724579663731</v>
      </c>
      <c r="M58" s="1">
        <v>0</v>
      </c>
    </row>
    <row r="59" spans="1:13" x14ac:dyDescent="0.4">
      <c r="A59" s="6">
        <v>44645</v>
      </c>
      <c r="B59" s="9">
        <v>3.9650103965010404</v>
      </c>
      <c r="C59" s="9">
        <v>5.2269074768500907</v>
      </c>
      <c r="D59" s="9">
        <v>6.0393085250672014</v>
      </c>
      <c r="E59" s="9">
        <v>1.1727450822531746</v>
      </c>
      <c r="F59" s="9">
        <v>7.8588391229911192</v>
      </c>
      <c r="G59" s="9">
        <v>3.4436282768380715</v>
      </c>
      <c r="H59" s="9">
        <v>3.6043587594300179</v>
      </c>
      <c r="I59" s="9">
        <v>6.2863677642864344</v>
      </c>
      <c r="J59" s="9">
        <v>3.7166375654776838</v>
      </c>
      <c r="K59" s="9">
        <v>5.9390048154093096</v>
      </c>
      <c r="L59" s="9">
        <v>6.9655724579663731</v>
      </c>
      <c r="M59" s="1">
        <v>0</v>
      </c>
    </row>
    <row r="60" spans="1:13" x14ac:dyDescent="0.4">
      <c r="A60" s="6">
        <v>44648</v>
      </c>
      <c r="B60" s="9">
        <v>6.1160106116010624</v>
      </c>
      <c r="C60" s="9">
        <v>6.7574806765133646</v>
      </c>
      <c r="D60" s="9">
        <v>7.2723237404749597</v>
      </c>
      <c r="E60" s="9">
        <v>1.7094705203553135</v>
      </c>
      <c r="F60" s="9">
        <v>9.3499751477329252</v>
      </c>
      <c r="G60" s="9">
        <v>3.4436282768380715</v>
      </c>
      <c r="H60" s="9">
        <v>4.7219893825090908</v>
      </c>
      <c r="I60" s="9">
        <v>7.2954155595170027</v>
      </c>
      <c r="J60" s="9">
        <v>4.5148416063856383</v>
      </c>
      <c r="K60" s="9">
        <v>7.5441412520064208</v>
      </c>
      <c r="L60" s="9">
        <v>7.2858286629303439</v>
      </c>
      <c r="M60" s="1">
        <v>0</v>
      </c>
    </row>
    <row r="61" spans="1:13" x14ac:dyDescent="0.4">
      <c r="A61" s="6">
        <v>44649</v>
      </c>
      <c r="B61" s="9">
        <v>7.191510719151073</v>
      </c>
      <c r="C61" s="9">
        <v>7.5227672763450011</v>
      </c>
      <c r="D61" s="9">
        <v>8.5053389558827188</v>
      </c>
      <c r="E61" s="9">
        <v>2.5145586775085218</v>
      </c>
      <c r="F61" s="9">
        <v>9.3499751477329252</v>
      </c>
      <c r="G61" s="9">
        <v>4.7914279938001307</v>
      </c>
      <c r="H61" s="9">
        <v>4.7219893825090908</v>
      </c>
      <c r="I61" s="9">
        <v>7.2954155595170027</v>
      </c>
      <c r="J61" s="9">
        <v>5.7620354203043211</v>
      </c>
      <c r="K61" s="9">
        <v>7.5441412520064208</v>
      </c>
      <c r="L61" s="9">
        <v>8.5668534827862288</v>
      </c>
      <c r="M61" s="1">
        <v>0</v>
      </c>
    </row>
    <row r="62" spans="1:13" x14ac:dyDescent="0.4">
      <c r="A62" s="6">
        <v>44650</v>
      </c>
      <c r="B62" s="9">
        <v>7.191510719151073</v>
      </c>
      <c r="C62" s="9">
        <v>7.5227672763450011</v>
      </c>
      <c r="D62" s="9">
        <v>8.5053389558827188</v>
      </c>
      <c r="E62" s="9">
        <v>2.5145586775085218</v>
      </c>
      <c r="F62" s="9">
        <v>9.3499751477329252</v>
      </c>
      <c r="G62" s="9">
        <v>4.7914279938001307</v>
      </c>
      <c r="H62" s="9">
        <v>4.7219893825090908</v>
      </c>
      <c r="I62" s="9">
        <v>7.2954155595170027</v>
      </c>
      <c r="J62" s="9">
        <v>5.7620354203043211</v>
      </c>
      <c r="K62" s="9">
        <v>7.5441412520064208</v>
      </c>
      <c r="L62" s="9">
        <v>8.5668534827862288</v>
      </c>
      <c r="M62" s="1">
        <v>0</v>
      </c>
    </row>
    <row r="63" spans="1:13" x14ac:dyDescent="0.4">
      <c r="A63" s="6">
        <v>44651</v>
      </c>
      <c r="B63" s="9">
        <v>7.191510719151073</v>
      </c>
      <c r="C63" s="9">
        <v>8.2880538761766402</v>
      </c>
      <c r="D63" s="9">
        <v>8.5053389558827188</v>
      </c>
      <c r="E63" s="9">
        <v>3.0512841156106605</v>
      </c>
      <c r="F63" s="9">
        <v>9.3499751477329252</v>
      </c>
      <c r="G63" s="9">
        <v>4.7914279938001307</v>
      </c>
      <c r="H63" s="9">
        <v>4.7219893825090908</v>
      </c>
      <c r="I63" s="9">
        <v>7.6317648245938585</v>
      </c>
      <c r="J63" s="9">
        <v>5.7620354203043211</v>
      </c>
      <c r="K63" s="9">
        <v>7.8651685393258424</v>
      </c>
      <c r="L63" s="9">
        <v>8.5668534827862288</v>
      </c>
      <c r="M63" s="1">
        <v>0</v>
      </c>
    </row>
    <row r="64" spans="1:13" x14ac:dyDescent="0.4">
      <c r="A64" s="6">
        <v>44652</v>
      </c>
      <c r="B64" s="9">
        <v>7.5500107550010753</v>
      </c>
      <c r="C64" s="9">
        <v>8.2880538761766402</v>
      </c>
      <c r="D64" s="9">
        <v>8.5053389558827188</v>
      </c>
      <c r="E64" s="9">
        <v>3.0512841156106605</v>
      </c>
      <c r="F64" s="9">
        <v>9.9022477494891525</v>
      </c>
      <c r="G64" s="9">
        <v>4.7914279938001307</v>
      </c>
      <c r="H64" s="9">
        <v>5.8396200055881637</v>
      </c>
      <c r="I64" s="9">
        <v>7.6317648245938585</v>
      </c>
      <c r="J64" s="9">
        <v>6.0114741830880583</v>
      </c>
      <c r="K64" s="9">
        <v>8.5072231139646863</v>
      </c>
      <c r="L64" s="9">
        <v>8.8871096877502005</v>
      </c>
      <c r="M64" s="1">
        <v>0</v>
      </c>
    </row>
    <row r="65" spans="1:13" x14ac:dyDescent="0.4">
      <c r="A65" s="6">
        <v>44655</v>
      </c>
      <c r="B65" s="9">
        <v>7.5500107550010753</v>
      </c>
      <c r="C65" s="9">
        <v>8.2880538761766402</v>
      </c>
      <c r="D65" s="9">
        <v>8.5053389558827188</v>
      </c>
      <c r="E65" s="9">
        <v>3.0512841156106605</v>
      </c>
      <c r="F65" s="9">
        <v>9.9022477494891525</v>
      </c>
      <c r="G65" s="9">
        <v>4.7914279938001307</v>
      </c>
      <c r="H65" s="9">
        <v>5.8396200055881637</v>
      </c>
      <c r="I65" s="9">
        <v>7.6317648245938585</v>
      </c>
      <c r="J65" s="9">
        <v>6.0114741830880583</v>
      </c>
      <c r="K65" s="9">
        <v>8.5072231139646863</v>
      </c>
      <c r="L65" s="9">
        <v>9.2073658927141722</v>
      </c>
      <c r="M65" s="1">
        <v>0</v>
      </c>
    </row>
    <row r="66" spans="1:13" x14ac:dyDescent="0.4">
      <c r="A66" s="6">
        <v>44656</v>
      </c>
      <c r="B66" s="9">
        <v>7.5500107550010753</v>
      </c>
      <c r="C66" s="9">
        <v>8.2880538761766402</v>
      </c>
      <c r="D66" s="9">
        <v>9.2451480851273722</v>
      </c>
      <c r="E66" s="9">
        <v>3.5880095537127996</v>
      </c>
      <c r="F66" s="9">
        <v>9.9022477494891525</v>
      </c>
      <c r="G66" s="9">
        <v>4.7914279938001307</v>
      </c>
      <c r="H66" s="9">
        <v>5.9513830678960629</v>
      </c>
      <c r="I66" s="9">
        <v>7.6317648245938585</v>
      </c>
      <c r="J66" s="9">
        <v>6.0114741830880583</v>
      </c>
      <c r="K66" s="9">
        <v>8.5072231139646863</v>
      </c>
      <c r="L66" s="9">
        <v>9.2073658927141722</v>
      </c>
      <c r="M66" s="1">
        <v>0</v>
      </c>
    </row>
    <row r="67" spans="1:13" x14ac:dyDescent="0.4">
      <c r="A67" s="6">
        <v>44657</v>
      </c>
      <c r="B67" s="9">
        <v>9.3425109342510932</v>
      </c>
      <c r="C67" s="9">
        <v>8.2880538761766402</v>
      </c>
      <c r="D67" s="9">
        <v>9.2451480851273722</v>
      </c>
      <c r="E67" s="9">
        <v>3.5880095537127996</v>
      </c>
      <c r="F67" s="9">
        <v>9.9022477494891525</v>
      </c>
      <c r="G67" s="9">
        <v>4.7914279938001307</v>
      </c>
      <c r="H67" s="9">
        <v>5.9513830678960629</v>
      </c>
      <c r="I67" s="9">
        <v>7.6317648245938585</v>
      </c>
      <c r="J67" s="9">
        <v>6.0114741830880583</v>
      </c>
      <c r="K67" s="9">
        <v>8.5072231139646863</v>
      </c>
      <c r="L67" s="9">
        <v>9.2073658927141722</v>
      </c>
      <c r="M67" s="1">
        <v>0</v>
      </c>
    </row>
    <row r="68" spans="1:13" x14ac:dyDescent="0.4">
      <c r="A68" s="6">
        <v>44658</v>
      </c>
      <c r="B68" s="9">
        <v>9.3425109342510932</v>
      </c>
      <c r="C68" s="9">
        <v>8.2880538761766402</v>
      </c>
      <c r="D68" s="9">
        <v>9.2451480851273722</v>
      </c>
      <c r="E68" s="9">
        <v>3.5880095537127996</v>
      </c>
      <c r="F68" s="9">
        <v>9.9022477494891525</v>
      </c>
      <c r="G68" s="9">
        <v>4.7914279938001307</v>
      </c>
      <c r="H68" s="9">
        <v>5.9513830678960629</v>
      </c>
      <c r="I68" s="9">
        <v>7.6317648245938585</v>
      </c>
      <c r="J68" s="9">
        <v>6.0114741830880583</v>
      </c>
      <c r="K68" s="9">
        <v>8.5072231139646863</v>
      </c>
      <c r="L68" s="9">
        <v>9.2073658927141722</v>
      </c>
      <c r="M68" s="1">
        <v>0</v>
      </c>
    </row>
    <row r="69" spans="1:13" x14ac:dyDescent="0.4">
      <c r="A69" s="6">
        <v>44659</v>
      </c>
      <c r="B69" s="9">
        <v>9.3425109342510932</v>
      </c>
      <c r="C69" s="9">
        <v>8.2880538761766402</v>
      </c>
      <c r="D69" s="9">
        <v>9.2451480851273722</v>
      </c>
      <c r="E69" s="9">
        <v>3.5880095537127996</v>
      </c>
      <c r="F69" s="9">
        <v>9.9022477494891525</v>
      </c>
      <c r="G69" s="9">
        <v>4.7914279938001307</v>
      </c>
      <c r="H69" s="9">
        <v>5.9513830678960629</v>
      </c>
      <c r="I69" s="9">
        <v>7.6317648245938585</v>
      </c>
      <c r="J69" s="9">
        <v>6.0114741830880583</v>
      </c>
      <c r="K69" s="9">
        <v>8.5072231139646863</v>
      </c>
      <c r="L69" s="9">
        <v>9.2073658927141722</v>
      </c>
      <c r="M69" s="1">
        <v>0</v>
      </c>
    </row>
    <row r="70" spans="1:13" x14ac:dyDescent="0.4">
      <c r="A70" s="6">
        <v>44662</v>
      </c>
      <c r="B70" s="9">
        <v>9.3425109342510932</v>
      </c>
      <c r="C70" s="9">
        <v>8.2880538761766402</v>
      </c>
      <c r="D70" s="9">
        <v>9.2451480851273722</v>
      </c>
      <c r="E70" s="9">
        <v>3.5880095537127996</v>
      </c>
      <c r="F70" s="9">
        <v>9.9022477494891525</v>
      </c>
      <c r="G70" s="9">
        <v>4.7914279938001307</v>
      </c>
      <c r="H70" s="9">
        <v>5.9513830678960629</v>
      </c>
      <c r="I70" s="9">
        <v>7.6317648245938585</v>
      </c>
      <c r="J70" s="9">
        <v>6.0114741830880583</v>
      </c>
      <c r="K70" s="9">
        <v>8.5072231139646863</v>
      </c>
      <c r="L70" s="9">
        <v>9.5276220976781421</v>
      </c>
      <c r="M70" s="1">
        <v>0</v>
      </c>
    </row>
    <row r="71" spans="1:13" x14ac:dyDescent="0.4">
      <c r="A71" s="6">
        <v>44663</v>
      </c>
      <c r="B71" s="9">
        <v>9.3425109342510932</v>
      </c>
      <c r="C71" s="9">
        <v>8.2880538761766402</v>
      </c>
      <c r="D71" s="9">
        <v>9.2451480851273722</v>
      </c>
      <c r="E71" s="9">
        <v>3.5880095537127996</v>
      </c>
      <c r="F71" s="9">
        <v>9.9022477494891525</v>
      </c>
      <c r="G71" s="9">
        <v>4.7914279938001307</v>
      </c>
      <c r="H71" s="9">
        <v>5.9513830678960629</v>
      </c>
      <c r="I71" s="9">
        <v>7.6317648245938585</v>
      </c>
      <c r="J71" s="9">
        <v>6.0114741830880583</v>
      </c>
      <c r="K71" s="9">
        <v>8.5072231139646863</v>
      </c>
      <c r="L71" s="9">
        <v>9.5276220976781421</v>
      </c>
      <c r="M71" s="1">
        <v>0</v>
      </c>
    </row>
    <row r="72" spans="1:13" x14ac:dyDescent="0.4">
      <c r="A72" s="6">
        <v>44664</v>
      </c>
      <c r="B72" s="9">
        <v>9.3425109342510932</v>
      </c>
      <c r="C72" s="9">
        <v>8.2880538761766402</v>
      </c>
      <c r="D72" s="9">
        <v>9.2451480851273722</v>
      </c>
      <c r="E72" s="9">
        <v>3.5880095537127996</v>
      </c>
      <c r="F72" s="9">
        <v>9.9022477494891525</v>
      </c>
      <c r="G72" s="9">
        <v>4.7914279938001307</v>
      </c>
      <c r="H72" s="9">
        <v>5.9513830678960629</v>
      </c>
      <c r="I72" s="9">
        <v>7.6317648245938585</v>
      </c>
      <c r="J72" s="9">
        <v>6.0114741830880583</v>
      </c>
      <c r="K72" s="9">
        <v>8.5072231139646863</v>
      </c>
      <c r="L72" s="9">
        <v>9.8478783026421137</v>
      </c>
      <c r="M72" s="1">
        <v>0</v>
      </c>
    </row>
    <row r="73" spans="1:13" x14ac:dyDescent="0.4">
      <c r="A73" s="6">
        <v>44665</v>
      </c>
      <c r="B73" s="9">
        <v>9.3425109342510932</v>
      </c>
      <c r="C73" s="9">
        <v>8.2880538761766402</v>
      </c>
      <c r="D73" s="9">
        <v>9.7383541712904762</v>
      </c>
      <c r="E73" s="9">
        <v>4.1247349918149387</v>
      </c>
      <c r="F73" s="9">
        <v>10.730656652123493</v>
      </c>
      <c r="G73" s="9">
        <v>4.7914279938001307</v>
      </c>
      <c r="H73" s="9">
        <v>5.9513830678960629</v>
      </c>
      <c r="I73" s="9">
        <v>7.6317648245938585</v>
      </c>
      <c r="J73" s="9">
        <v>6.5103517086555307</v>
      </c>
      <c r="K73" s="9">
        <v>9.1492776886035312</v>
      </c>
      <c r="L73" s="9">
        <v>10.168134507606085</v>
      </c>
      <c r="M73" s="1">
        <v>0</v>
      </c>
    </row>
    <row r="74" spans="1:13" x14ac:dyDescent="0.4">
      <c r="A74" s="6">
        <v>44669</v>
      </c>
      <c r="B74" s="9">
        <v>9.3425109342510932</v>
      </c>
      <c r="C74" s="9">
        <v>8.2880538761766402</v>
      </c>
      <c r="D74" s="9">
        <v>9.7383541712904762</v>
      </c>
      <c r="E74" s="9">
        <v>4.1247349918149387</v>
      </c>
      <c r="F74" s="9">
        <v>10.730656652123493</v>
      </c>
      <c r="G74" s="9">
        <v>4.7914279938001307</v>
      </c>
      <c r="H74" s="9">
        <v>5.9513830678960629</v>
      </c>
      <c r="I74" s="9">
        <v>7.6317648245938585</v>
      </c>
      <c r="J74" s="9">
        <v>6.5103517086555307</v>
      </c>
      <c r="K74" s="9">
        <v>9.1492776886035312</v>
      </c>
      <c r="L74" s="9">
        <v>10.168134507606085</v>
      </c>
      <c r="M74" s="1">
        <v>0</v>
      </c>
    </row>
    <row r="75" spans="1:13" x14ac:dyDescent="0.4">
      <c r="A75" s="6">
        <v>44670</v>
      </c>
      <c r="B75" s="9">
        <v>9.3425109342510932</v>
      </c>
      <c r="C75" s="9">
        <v>8.2880538761766402</v>
      </c>
      <c r="D75" s="9">
        <v>9.7383541712904762</v>
      </c>
      <c r="E75" s="9">
        <v>4.1247349918149387</v>
      </c>
      <c r="F75" s="9">
        <v>10.730656652123493</v>
      </c>
      <c r="G75" s="9">
        <v>4.7914279938001307</v>
      </c>
      <c r="H75" s="9">
        <v>5.9513830678960629</v>
      </c>
      <c r="I75" s="9">
        <v>7.6317648245938585</v>
      </c>
      <c r="J75" s="9">
        <v>6.5103517086555307</v>
      </c>
      <c r="K75" s="9">
        <v>9.1492776886035312</v>
      </c>
      <c r="L75" s="9">
        <v>10.168134507606085</v>
      </c>
      <c r="M75" s="1">
        <v>0</v>
      </c>
    </row>
    <row r="76" spans="1:13" x14ac:dyDescent="0.4">
      <c r="A76" s="6">
        <v>44671</v>
      </c>
      <c r="B76" s="9">
        <v>9.3425109342510932</v>
      </c>
      <c r="C76" s="9">
        <v>8.2880538761766402</v>
      </c>
      <c r="D76" s="9">
        <v>9.7383541712904762</v>
      </c>
      <c r="E76" s="9">
        <v>4.1247349918149387</v>
      </c>
      <c r="F76" s="9">
        <v>10.730656652123493</v>
      </c>
      <c r="G76" s="9">
        <v>4.7914279938001307</v>
      </c>
      <c r="H76" s="9">
        <v>5.9513830678960629</v>
      </c>
      <c r="I76" s="9">
        <v>7.6317648245938585</v>
      </c>
      <c r="J76" s="9">
        <v>6.5103517086555307</v>
      </c>
      <c r="K76" s="9">
        <v>9.1492776886035312</v>
      </c>
      <c r="L76" s="9">
        <v>10.168134507606085</v>
      </c>
      <c r="M76" s="1">
        <v>0</v>
      </c>
    </row>
    <row r="77" spans="1:13" x14ac:dyDescent="0.4">
      <c r="A77" s="6">
        <v>44672</v>
      </c>
      <c r="B77" s="9">
        <v>9.3425109342510932</v>
      </c>
      <c r="C77" s="9">
        <v>8.2880538761766402</v>
      </c>
      <c r="D77" s="9">
        <v>9.7383541712904762</v>
      </c>
      <c r="E77" s="9">
        <v>4.1247349918149387</v>
      </c>
      <c r="F77" s="9">
        <v>10.730656652123493</v>
      </c>
      <c r="G77" s="9">
        <v>4.7914279938001307</v>
      </c>
      <c r="H77" s="9">
        <v>5.9513830678960629</v>
      </c>
      <c r="I77" s="9">
        <v>7.6317648245938585</v>
      </c>
      <c r="J77" s="9">
        <v>6.5103517086555307</v>
      </c>
      <c r="K77" s="9">
        <v>9.1492776886035312</v>
      </c>
      <c r="L77" s="9">
        <v>10.168134507606085</v>
      </c>
      <c r="M77" s="1">
        <v>0</v>
      </c>
    </row>
    <row r="78" spans="1:13" x14ac:dyDescent="0.4">
      <c r="A78" s="6">
        <v>44673</v>
      </c>
      <c r="B78" s="9">
        <v>9.3425109342510932</v>
      </c>
      <c r="C78" s="9">
        <v>8.2880538761766402</v>
      </c>
      <c r="D78" s="9">
        <v>9.7383541712904762</v>
      </c>
      <c r="E78" s="9">
        <v>4.1247349918149387</v>
      </c>
      <c r="F78" s="9">
        <v>10.730656652123493</v>
      </c>
      <c r="G78" s="9">
        <v>4.7914279938001307</v>
      </c>
      <c r="H78" s="9">
        <v>5.9513830678960629</v>
      </c>
      <c r="I78" s="9">
        <v>7.6317648245938585</v>
      </c>
      <c r="J78" s="9">
        <v>6.5103517086555307</v>
      </c>
      <c r="K78" s="9">
        <v>9.1492776886035312</v>
      </c>
      <c r="L78" s="9">
        <v>10.488390712570055</v>
      </c>
      <c r="M78" s="1">
        <v>0</v>
      </c>
    </row>
    <row r="79" spans="1:13" x14ac:dyDescent="0.4">
      <c r="A79" s="6">
        <v>44676</v>
      </c>
      <c r="B79" s="9">
        <v>9.3425109342510932</v>
      </c>
      <c r="C79" s="9">
        <v>8.9768118160251156</v>
      </c>
      <c r="D79" s="9">
        <v>10.23156025745358</v>
      </c>
      <c r="E79" s="9">
        <v>4.3930977108660079</v>
      </c>
      <c r="F79" s="9">
        <v>11.282929253879718</v>
      </c>
      <c r="G79" s="9">
        <v>6.0044477390659923</v>
      </c>
      <c r="H79" s="9">
        <v>5.9513830678960629</v>
      </c>
      <c r="I79" s="9">
        <v>7.6317648245938585</v>
      </c>
      <c r="J79" s="9">
        <v>6.5103517086555307</v>
      </c>
      <c r="K79" s="9">
        <v>9.1492776886035312</v>
      </c>
      <c r="L79" s="9">
        <v>10.488390712570055</v>
      </c>
      <c r="M79" s="1">
        <v>0</v>
      </c>
    </row>
    <row r="80" spans="1:13" x14ac:dyDescent="0.4">
      <c r="A80" s="6">
        <v>44677</v>
      </c>
      <c r="B80" s="9">
        <v>9.3425109342510932</v>
      </c>
      <c r="C80" s="9">
        <v>8.9768118160251156</v>
      </c>
      <c r="D80" s="9">
        <v>10.971369386698234</v>
      </c>
      <c r="E80" s="9">
        <v>5.7349113061213552</v>
      </c>
      <c r="F80" s="9">
        <v>11.282929253879718</v>
      </c>
      <c r="G80" s="9">
        <v>6.0044477390659923</v>
      </c>
      <c r="H80" s="9">
        <v>6.5101983794355993</v>
      </c>
      <c r="I80" s="9">
        <v>7.9681140896707143</v>
      </c>
      <c r="J80" s="9">
        <v>6.5103517086555307</v>
      </c>
      <c r="K80" s="9">
        <v>9.1492776886035312</v>
      </c>
      <c r="L80" s="9">
        <v>11.44915932746197</v>
      </c>
      <c r="M80" s="1">
        <v>0</v>
      </c>
    </row>
    <row r="81" spans="1:13" x14ac:dyDescent="0.4">
      <c r="A81" s="6">
        <v>44678</v>
      </c>
      <c r="B81" s="9">
        <v>11.135011113501111</v>
      </c>
      <c r="C81" s="9">
        <v>8.9768118160251156</v>
      </c>
      <c r="D81" s="9">
        <v>11.711178515942889</v>
      </c>
      <c r="E81" s="9">
        <v>5.7349113061213552</v>
      </c>
      <c r="F81" s="9">
        <v>11.835201855635948</v>
      </c>
      <c r="G81" s="9">
        <v>6.0044477390659923</v>
      </c>
      <c r="H81" s="9">
        <v>6.5101983794355993</v>
      </c>
      <c r="I81" s="9">
        <v>9.9862096801318483</v>
      </c>
      <c r="J81" s="9">
        <v>8.2564230481416878</v>
      </c>
      <c r="K81" s="9">
        <v>10.112359550561798</v>
      </c>
      <c r="L81" s="9">
        <v>11.76941553242594</v>
      </c>
      <c r="M81" s="1">
        <v>0</v>
      </c>
    </row>
    <row r="82" spans="1:13" x14ac:dyDescent="0.4">
      <c r="A82" s="6">
        <v>44679</v>
      </c>
      <c r="B82" s="9">
        <v>11.135011113501111</v>
      </c>
      <c r="C82" s="9">
        <v>8.9768118160251156</v>
      </c>
      <c r="D82" s="9">
        <v>11.711178515942889</v>
      </c>
      <c r="E82" s="9">
        <v>5.7349113061213552</v>
      </c>
      <c r="F82" s="9">
        <v>11.835201855635948</v>
      </c>
      <c r="G82" s="9">
        <v>6.0044477390659923</v>
      </c>
      <c r="H82" s="9">
        <v>6.5101983794355993</v>
      </c>
      <c r="I82" s="9">
        <v>9.9862096801318483</v>
      </c>
      <c r="J82" s="9">
        <v>8.2564230481416878</v>
      </c>
      <c r="K82" s="9">
        <v>11.396468699839486</v>
      </c>
      <c r="L82" s="9">
        <v>11.76941553242594</v>
      </c>
      <c r="M82" s="1">
        <v>0</v>
      </c>
    </row>
    <row r="83" spans="1:13" x14ac:dyDescent="0.4">
      <c r="A83" s="6">
        <v>44680</v>
      </c>
      <c r="B83" s="9">
        <v>11.135011113501111</v>
      </c>
      <c r="C83" s="9">
        <v>8.9768118160251156</v>
      </c>
      <c r="D83" s="9">
        <v>11.711178515942889</v>
      </c>
      <c r="E83" s="9">
        <v>5.7349113061213552</v>
      </c>
      <c r="F83" s="9">
        <v>11.835201855635948</v>
      </c>
      <c r="G83" s="9">
        <v>6.0044477390659923</v>
      </c>
      <c r="H83" s="9">
        <v>6.5101983794355993</v>
      </c>
      <c r="I83" s="9">
        <v>9.9862096801318483</v>
      </c>
      <c r="J83" s="9">
        <v>8.2564230481416878</v>
      </c>
      <c r="K83" s="9">
        <v>11.396468699839486</v>
      </c>
      <c r="L83" s="9">
        <v>11.76941553242594</v>
      </c>
      <c r="M83" s="1">
        <v>0</v>
      </c>
    </row>
    <row r="84" spans="1:13" x14ac:dyDescent="0.4">
      <c r="A84" s="6">
        <v>44683</v>
      </c>
      <c r="B84" s="9">
        <v>11.135011113501111</v>
      </c>
      <c r="C84" s="9">
        <v>8.9768118160251156</v>
      </c>
      <c r="D84" s="9">
        <v>12.697590688269095</v>
      </c>
      <c r="E84" s="9">
        <v>6.8083621823256326</v>
      </c>
      <c r="F84" s="9">
        <v>11.835201855635948</v>
      </c>
      <c r="G84" s="9">
        <v>6.0044477390659923</v>
      </c>
      <c r="H84" s="9">
        <v>6.5101983794355993</v>
      </c>
      <c r="I84" s="9">
        <v>9.9862096801318483</v>
      </c>
      <c r="J84" s="9">
        <v>8.7553005737091603</v>
      </c>
      <c r="K84" s="9">
        <v>11.717495987158909</v>
      </c>
      <c r="L84" s="9">
        <v>12.409927942353884</v>
      </c>
      <c r="M84" s="1">
        <v>0</v>
      </c>
    </row>
    <row r="85" spans="1:13" x14ac:dyDescent="0.4">
      <c r="A85" s="6">
        <v>44684</v>
      </c>
      <c r="B85" s="9">
        <v>11.852011185201119</v>
      </c>
      <c r="C85" s="9">
        <v>8.9768118160251156</v>
      </c>
      <c r="D85" s="9">
        <v>12.944193731350648</v>
      </c>
      <c r="E85" s="9">
        <v>6.8083621823256326</v>
      </c>
      <c r="F85" s="9">
        <v>12.939747059148401</v>
      </c>
      <c r="G85" s="9">
        <v>6.0044477390659923</v>
      </c>
      <c r="H85" s="9">
        <v>6.5101983794355993</v>
      </c>
      <c r="I85" s="9">
        <v>10.65890821028556</v>
      </c>
      <c r="J85" s="9">
        <v>8.7553005737091603</v>
      </c>
      <c r="K85" s="9">
        <v>11.717495987158909</v>
      </c>
      <c r="L85" s="9">
        <v>12.409927942353884</v>
      </c>
      <c r="M85" s="1">
        <v>0</v>
      </c>
    </row>
    <row r="86" spans="1:13" x14ac:dyDescent="0.4">
      <c r="A86" s="6">
        <v>44685</v>
      </c>
      <c r="B86" s="9">
        <v>11.852011185201119</v>
      </c>
      <c r="C86" s="9">
        <v>8.9768118160251156</v>
      </c>
      <c r="D86" s="9">
        <v>13.930605903676854</v>
      </c>
      <c r="E86" s="9">
        <v>6.8083621823256326</v>
      </c>
      <c r="F86" s="9">
        <v>12.939747059148401</v>
      </c>
      <c r="G86" s="9">
        <v>6.0044477390659923</v>
      </c>
      <c r="H86" s="9">
        <v>6.5101983794355993</v>
      </c>
      <c r="I86" s="9">
        <v>10.65890821028556</v>
      </c>
      <c r="J86" s="9">
        <v>8.7553005737091603</v>
      </c>
      <c r="K86" s="9">
        <v>11.717495987158909</v>
      </c>
      <c r="L86" s="9">
        <v>12.409927942353884</v>
      </c>
      <c r="M86" s="1">
        <v>0</v>
      </c>
    </row>
    <row r="87" spans="1:13" x14ac:dyDescent="0.4">
      <c r="A87" s="6">
        <v>44686</v>
      </c>
      <c r="B87" s="9">
        <v>13.286011328601132</v>
      </c>
      <c r="C87" s="9">
        <v>8.9768118160251156</v>
      </c>
      <c r="D87" s="9">
        <v>13.930605903676854</v>
      </c>
      <c r="E87" s="9">
        <v>6.8083621823256326</v>
      </c>
      <c r="F87" s="9">
        <v>13.768155961782741</v>
      </c>
      <c r="G87" s="9">
        <v>6.0044477390659923</v>
      </c>
      <c r="H87" s="9">
        <v>6.5101983794355993</v>
      </c>
      <c r="I87" s="9">
        <v>11.331606740439272</v>
      </c>
      <c r="J87" s="9">
        <v>9.0047393364928965</v>
      </c>
      <c r="K87" s="9">
        <v>13.322632423756019</v>
      </c>
      <c r="L87" s="9">
        <v>12.409927942353884</v>
      </c>
      <c r="M87" s="1">
        <v>0</v>
      </c>
    </row>
    <row r="88" spans="1:13" x14ac:dyDescent="0.4">
      <c r="A88" s="6">
        <v>44687</v>
      </c>
      <c r="B88" s="9">
        <v>13.286011328601132</v>
      </c>
      <c r="C88" s="9">
        <v>8.9768118160251156</v>
      </c>
      <c r="D88" s="9">
        <v>13.930605903676854</v>
      </c>
      <c r="E88" s="9">
        <v>6.8083621823256326</v>
      </c>
      <c r="F88" s="9">
        <v>13.768155961782741</v>
      </c>
      <c r="G88" s="9">
        <v>6.0044477390659923</v>
      </c>
      <c r="H88" s="9">
        <v>6.5101983794355993</v>
      </c>
      <c r="I88" s="9">
        <v>12.004305270592983</v>
      </c>
      <c r="J88" s="9">
        <v>9.0047393364928965</v>
      </c>
      <c r="K88" s="9">
        <v>13.322632423756019</v>
      </c>
      <c r="L88" s="9">
        <v>12.409927942353884</v>
      </c>
      <c r="M88" s="1">
        <v>0</v>
      </c>
    </row>
    <row r="89" spans="1:13" x14ac:dyDescent="0.4">
      <c r="A89" s="6">
        <v>44690</v>
      </c>
      <c r="B89" s="9">
        <v>13.286011328601132</v>
      </c>
      <c r="C89" s="9">
        <v>8.9768118160251156</v>
      </c>
      <c r="D89" s="9">
        <v>13.930605903676854</v>
      </c>
      <c r="E89" s="9">
        <v>6.8083621823256326</v>
      </c>
      <c r="F89" s="9">
        <v>14.044292262660855</v>
      </c>
      <c r="G89" s="9">
        <v>6.0044477390659923</v>
      </c>
      <c r="H89" s="9">
        <v>6.5101983794355993</v>
      </c>
      <c r="I89" s="9">
        <v>12.34065453566984</v>
      </c>
      <c r="J89" s="9">
        <v>9.2541780992766345</v>
      </c>
      <c r="K89" s="9">
        <v>13.643659711075442</v>
      </c>
      <c r="L89" s="9">
        <v>12.409927942353884</v>
      </c>
      <c r="M89" s="1">
        <v>0</v>
      </c>
    </row>
    <row r="90" spans="1:13" x14ac:dyDescent="0.4">
      <c r="A90" s="6">
        <v>44691</v>
      </c>
      <c r="B90" s="9">
        <v>13.286011328601132</v>
      </c>
      <c r="C90" s="9">
        <v>8.9768118160251156</v>
      </c>
      <c r="D90" s="9">
        <v>13.930605903676854</v>
      </c>
      <c r="E90" s="9">
        <v>6.8083621823256326</v>
      </c>
      <c r="F90" s="9">
        <v>14.044292262660855</v>
      </c>
      <c r="G90" s="9">
        <v>6.0044477390659923</v>
      </c>
      <c r="H90" s="9">
        <v>6.5101983794355993</v>
      </c>
      <c r="I90" s="9">
        <v>12.34065453566984</v>
      </c>
      <c r="J90" s="9">
        <v>9.2541780992766345</v>
      </c>
      <c r="K90" s="9">
        <v>13.643659711075442</v>
      </c>
      <c r="L90" s="9">
        <v>12.409927942353884</v>
      </c>
      <c r="M90" s="1">
        <v>0</v>
      </c>
    </row>
    <row r="91" spans="1:13" x14ac:dyDescent="0.4">
      <c r="A91" s="6">
        <v>44692</v>
      </c>
      <c r="B91" s="9">
        <v>13.286011328601132</v>
      </c>
      <c r="C91" s="9">
        <v>8.9768118160251156</v>
      </c>
      <c r="D91" s="9">
        <v>13.930605903676854</v>
      </c>
      <c r="E91" s="9">
        <v>6.8083621823256326</v>
      </c>
      <c r="F91" s="9">
        <v>14.044292262660855</v>
      </c>
      <c r="G91" s="9">
        <v>6.0044477390659923</v>
      </c>
      <c r="H91" s="9">
        <v>6.5101983794355993</v>
      </c>
      <c r="I91" s="9">
        <v>12.34065453566984</v>
      </c>
      <c r="J91" s="9">
        <v>9.2541780992766345</v>
      </c>
      <c r="K91" s="9">
        <v>13.643659711075442</v>
      </c>
      <c r="L91" s="9">
        <v>12.409927942353884</v>
      </c>
      <c r="M91" s="1">
        <v>0</v>
      </c>
    </row>
    <row r="92" spans="1:13" x14ac:dyDescent="0.4">
      <c r="A92" s="6">
        <v>44693</v>
      </c>
      <c r="B92" s="9">
        <v>13.286011328601132</v>
      </c>
      <c r="C92" s="9">
        <v>8.9768118160251156</v>
      </c>
      <c r="D92" s="9">
        <v>13.930605903676854</v>
      </c>
      <c r="E92" s="9">
        <v>6.8083621823256326</v>
      </c>
      <c r="F92" s="9">
        <v>14.044292262660855</v>
      </c>
      <c r="G92" s="9">
        <v>6.0044477390659923</v>
      </c>
      <c r="H92" s="9">
        <v>6.5101983794355993</v>
      </c>
      <c r="I92" s="9">
        <v>12.34065453566984</v>
      </c>
      <c r="J92" s="9">
        <v>9.2541780992766345</v>
      </c>
      <c r="K92" s="9">
        <v>13.643659711075442</v>
      </c>
      <c r="L92" s="9">
        <v>12.409927942353884</v>
      </c>
      <c r="M92" s="1">
        <v>0</v>
      </c>
    </row>
    <row r="93" spans="1:13" x14ac:dyDescent="0.4">
      <c r="A93" s="6">
        <v>44694</v>
      </c>
      <c r="B93" s="9">
        <v>13.286011328601132</v>
      </c>
      <c r="C93" s="9">
        <v>8.9768118160251156</v>
      </c>
      <c r="D93" s="9">
        <v>13.930605903676854</v>
      </c>
      <c r="E93" s="9">
        <v>6.8083621823256326</v>
      </c>
      <c r="F93" s="9">
        <v>14.044292262660855</v>
      </c>
      <c r="G93" s="9">
        <v>6.0044477390659923</v>
      </c>
      <c r="H93" s="9">
        <v>6.5101983794355993</v>
      </c>
      <c r="I93" s="9">
        <v>12.34065453566984</v>
      </c>
      <c r="J93" s="9">
        <v>9.2541780992766345</v>
      </c>
      <c r="K93" s="9">
        <v>13.643659711075442</v>
      </c>
      <c r="L93" s="9">
        <v>12.409927942353884</v>
      </c>
      <c r="M93" s="1">
        <v>0</v>
      </c>
    </row>
    <row r="94" spans="1:13" x14ac:dyDescent="0.4">
      <c r="A94" s="6">
        <v>44697</v>
      </c>
      <c r="B94" s="9">
        <v>13.286011328601132</v>
      </c>
      <c r="C94" s="9">
        <v>8.9768118160251156</v>
      </c>
      <c r="D94" s="9">
        <v>13.930605903676854</v>
      </c>
      <c r="E94" s="9">
        <v>6.8083621823256326</v>
      </c>
      <c r="F94" s="9">
        <v>14.044292262660855</v>
      </c>
      <c r="G94" s="9">
        <v>6.0044477390659923</v>
      </c>
      <c r="H94" s="9">
        <v>6.5101983794355993</v>
      </c>
      <c r="I94" s="9">
        <v>12.34065453566984</v>
      </c>
      <c r="J94" s="9">
        <v>9.2541780992766345</v>
      </c>
      <c r="K94" s="9">
        <v>13.643659711075442</v>
      </c>
      <c r="L94" s="9">
        <v>10.168134507606085</v>
      </c>
      <c r="M94" s="1">
        <v>0</v>
      </c>
    </row>
    <row r="95" spans="1:13" x14ac:dyDescent="0.4">
      <c r="A95" s="6">
        <v>44698</v>
      </c>
      <c r="B95" s="9">
        <v>13.286011328601132</v>
      </c>
      <c r="C95" s="9">
        <v>8.9768118160251156</v>
      </c>
      <c r="D95" s="9">
        <v>13.930605903676854</v>
      </c>
      <c r="E95" s="9">
        <v>6.8083621823256326</v>
      </c>
      <c r="F95" s="9">
        <v>14.044292262660855</v>
      </c>
      <c r="G95" s="9">
        <v>6.0044477390659923</v>
      </c>
      <c r="H95" s="9">
        <v>6.5101983794355993</v>
      </c>
      <c r="I95" s="9">
        <v>12.34065453566984</v>
      </c>
      <c r="J95" s="9">
        <v>9.2541780992766345</v>
      </c>
      <c r="K95" s="9">
        <v>13.643659711075442</v>
      </c>
      <c r="L95" s="9">
        <v>10.168134507606085</v>
      </c>
      <c r="M95" s="1">
        <v>0</v>
      </c>
    </row>
    <row r="96" spans="1:13" x14ac:dyDescent="0.4">
      <c r="A96" s="6">
        <v>44699</v>
      </c>
      <c r="B96" s="9">
        <v>13.286011328601132</v>
      </c>
      <c r="C96" s="9">
        <v>7.1401239764291828</v>
      </c>
      <c r="D96" s="9">
        <v>12.944193731350648</v>
      </c>
      <c r="E96" s="9">
        <v>6.0032740251724244</v>
      </c>
      <c r="F96" s="9">
        <v>13.215883360026515</v>
      </c>
      <c r="G96" s="9">
        <v>5.1283779230406461</v>
      </c>
      <c r="H96" s="9">
        <v>6.5101983794355993</v>
      </c>
      <c r="I96" s="9">
        <v>11.331606740439272</v>
      </c>
      <c r="J96" s="9">
        <v>8.2564230481416878</v>
      </c>
      <c r="K96" s="9">
        <v>13.643659711075442</v>
      </c>
      <c r="L96" s="9">
        <v>9.8478783026421137</v>
      </c>
      <c r="M96" s="1">
        <v>0</v>
      </c>
    </row>
    <row r="97" spans="1:13" x14ac:dyDescent="0.4">
      <c r="A97" s="6">
        <v>44700</v>
      </c>
      <c r="B97" s="9">
        <v>13.286011328601132</v>
      </c>
      <c r="C97" s="9">
        <v>7.1401239764291828</v>
      </c>
      <c r="D97" s="9">
        <v>12.944193731350648</v>
      </c>
      <c r="E97" s="9">
        <v>6.0032740251724244</v>
      </c>
      <c r="F97" s="9">
        <v>13.215883360026515</v>
      </c>
      <c r="G97" s="9">
        <v>5.1283779230406461</v>
      </c>
      <c r="H97" s="9">
        <v>6.5101983794355993</v>
      </c>
      <c r="I97" s="9">
        <v>11.331606740439272</v>
      </c>
      <c r="J97" s="9">
        <v>8.2564230481416878</v>
      </c>
      <c r="K97" s="9">
        <v>13.643659711075442</v>
      </c>
      <c r="L97" s="9">
        <v>9.5276220976781421</v>
      </c>
      <c r="M97" s="1">
        <v>0</v>
      </c>
    </row>
    <row r="98" spans="1:13" x14ac:dyDescent="0.4">
      <c r="A98" s="6">
        <v>44701</v>
      </c>
      <c r="B98" s="9">
        <v>12.569011256901126</v>
      </c>
      <c r="C98" s="9">
        <v>6.7574806765133646</v>
      </c>
      <c r="D98" s="9">
        <v>12.944193731350648</v>
      </c>
      <c r="E98" s="9">
        <v>6.0032740251724244</v>
      </c>
      <c r="F98" s="9">
        <v>13.215883360026515</v>
      </c>
      <c r="G98" s="9">
        <v>5.1283779230406461</v>
      </c>
      <c r="H98" s="9">
        <v>6.5101983794355993</v>
      </c>
      <c r="I98" s="9">
        <v>11.331606740439272</v>
      </c>
      <c r="J98" s="9">
        <v>8.2564230481416878</v>
      </c>
      <c r="K98" s="9">
        <v>13.643659711075442</v>
      </c>
      <c r="L98" s="9">
        <v>8.8871096877502005</v>
      </c>
      <c r="M98" s="1">
        <v>0</v>
      </c>
    </row>
    <row r="99" spans="1:13" x14ac:dyDescent="0.4">
      <c r="A99" s="6">
        <v>44704</v>
      </c>
      <c r="B99" s="9">
        <v>12.569011256901126</v>
      </c>
      <c r="C99" s="9">
        <v>6.7574806765133646</v>
      </c>
      <c r="D99" s="9">
        <v>12.944193731350648</v>
      </c>
      <c r="E99" s="9">
        <v>6.0032740251724244</v>
      </c>
      <c r="F99" s="9">
        <v>13.215883360026515</v>
      </c>
      <c r="G99" s="9">
        <v>5.1283779230406461</v>
      </c>
      <c r="H99" s="9">
        <v>6.5101983794355993</v>
      </c>
      <c r="I99" s="9">
        <v>11.331606740439272</v>
      </c>
      <c r="J99" s="9">
        <v>8.2564230481416878</v>
      </c>
      <c r="K99" s="9">
        <v>13.643659711075442</v>
      </c>
      <c r="L99" s="9">
        <v>8.8871096877502005</v>
      </c>
      <c r="M99" s="1">
        <v>0</v>
      </c>
    </row>
    <row r="100" spans="1:13" x14ac:dyDescent="0.4">
      <c r="A100" s="6">
        <v>44705</v>
      </c>
      <c r="B100" s="9">
        <v>10.776511077651108</v>
      </c>
      <c r="C100" s="9">
        <v>6.7574806765133646</v>
      </c>
      <c r="D100" s="9">
        <v>12.944193731350648</v>
      </c>
      <c r="E100" s="9">
        <v>6.0032740251724244</v>
      </c>
      <c r="F100" s="9">
        <v>13.215883360026515</v>
      </c>
      <c r="G100" s="9">
        <v>5.1283779230406461</v>
      </c>
      <c r="H100" s="9">
        <v>6.5101983794355993</v>
      </c>
      <c r="I100" s="9">
        <v>11.331606740439272</v>
      </c>
      <c r="J100" s="9">
        <v>8.2564230481416878</v>
      </c>
      <c r="K100" s="9">
        <v>13.643659711075442</v>
      </c>
      <c r="L100" s="9">
        <v>6.6453162530024024</v>
      </c>
      <c r="M100" s="1">
        <v>0</v>
      </c>
    </row>
    <row r="101" spans="1:13" x14ac:dyDescent="0.4">
      <c r="A101" s="6">
        <v>44706</v>
      </c>
      <c r="B101" s="9">
        <v>10.776511077651108</v>
      </c>
      <c r="C101" s="9">
        <v>6.7574806765133646</v>
      </c>
      <c r="D101" s="9">
        <v>12.944193731350648</v>
      </c>
      <c r="E101" s="9">
        <v>6.0032740251724244</v>
      </c>
      <c r="F101" s="9">
        <v>13.215883360026515</v>
      </c>
      <c r="G101" s="9">
        <v>5.1283779230406461</v>
      </c>
      <c r="H101" s="9">
        <v>6.5101983794355993</v>
      </c>
      <c r="I101" s="9">
        <v>11.331606740439272</v>
      </c>
      <c r="J101" s="9">
        <v>8.2564230481416878</v>
      </c>
      <c r="K101" s="9">
        <v>13.643659711075442</v>
      </c>
      <c r="L101" s="9">
        <v>6.6453162530024024</v>
      </c>
      <c r="M101" s="1">
        <v>0</v>
      </c>
    </row>
    <row r="102" spans="1:13" x14ac:dyDescent="0.4">
      <c r="A102" s="6">
        <v>44707</v>
      </c>
      <c r="B102" s="9">
        <v>10.776511077651108</v>
      </c>
      <c r="C102" s="9">
        <v>6.7574806765133646</v>
      </c>
      <c r="D102" s="9">
        <v>12.944193731350648</v>
      </c>
      <c r="E102" s="9">
        <v>6.0032740251724244</v>
      </c>
      <c r="F102" s="9">
        <v>13.215883360026515</v>
      </c>
      <c r="G102" s="9">
        <v>5.1283779230406461</v>
      </c>
      <c r="H102" s="9">
        <v>6.5101983794355993</v>
      </c>
      <c r="I102" s="9">
        <v>11.331606740439272</v>
      </c>
      <c r="J102" s="9">
        <v>8.2564230481416878</v>
      </c>
      <c r="K102" s="9">
        <v>13.643659711075442</v>
      </c>
      <c r="L102" s="9">
        <v>6.6453162530024024</v>
      </c>
      <c r="M102" s="1">
        <v>0</v>
      </c>
    </row>
    <row r="103" spans="1:13" x14ac:dyDescent="0.4">
      <c r="A103" s="6">
        <v>44708</v>
      </c>
      <c r="B103" s="9">
        <v>10.776511077651108</v>
      </c>
      <c r="C103" s="9">
        <v>6.7574806765133646</v>
      </c>
      <c r="D103" s="9">
        <v>12.944193731350648</v>
      </c>
      <c r="E103" s="9">
        <v>6.0032740251724244</v>
      </c>
      <c r="F103" s="9">
        <v>13.215883360026515</v>
      </c>
      <c r="G103" s="9">
        <v>5.1283779230406461</v>
      </c>
      <c r="H103" s="9">
        <v>6.5101983794355993</v>
      </c>
      <c r="I103" s="9">
        <v>11.331606740439272</v>
      </c>
      <c r="J103" s="9">
        <v>8.2564230481416878</v>
      </c>
      <c r="K103" s="9">
        <v>13.643659711075442</v>
      </c>
      <c r="L103" s="9">
        <v>6.6453162530024024</v>
      </c>
      <c r="M103" s="1">
        <v>0</v>
      </c>
    </row>
    <row r="104" spans="1:13" x14ac:dyDescent="0.4">
      <c r="A104" s="6">
        <v>44712</v>
      </c>
      <c r="B104" s="9">
        <v>7.5500107550010753</v>
      </c>
      <c r="C104" s="9">
        <v>6.7574806765133646</v>
      </c>
      <c r="D104" s="9">
        <v>12.944193731350648</v>
      </c>
      <c r="E104" s="9">
        <v>6.0032740251724244</v>
      </c>
      <c r="F104" s="9">
        <v>13.215883360026515</v>
      </c>
      <c r="G104" s="9">
        <v>5.1283779230406461</v>
      </c>
      <c r="H104" s="9">
        <v>6.5101983794355993</v>
      </c>
      <c r="I104" s="9">
        <v>11.331606740439272</v>
      </c>
      <c r="J104" s="9">
        <v>8.2564230481416878</v>
      </c>
      <c r="K104" s="9">
        <v>13.643659711075442</v>
      </c>
      <c r="L104" s="9">
        <v>6.3250600480384307</v>
      </c>
      <c r="M104" s="1">
        <v>0</v>
      </c>
    </row>
    <row r="105" spans="1:13" x14ac:dyDescent="0.4">
      <c r="A105" s="6">
        <v>44713</v>
      </c>
      <c r="B105" s="9">
        <v>7.5500107550010753</v>
      </c>
      <c r="C105" s="9">
        <v>6.7574806765133646</v>
      </c>
      <c r="D105" s="9">
        <v>12.944193731350648</v>
      </c>
      <c r="E105" s="9">
        <v>6.0032740251724244</v>
      </c>
      <c r="F105" s="9">
        <v>13.215883360026515</v>
      </c>
      <c r="G105" s="9">
        <v>5.1283779230406461</v>
      </c>
      <c r="H105" s="9">
        <v>6.5101983794355993</v>
      </c>
      <c r="I105" s="9">
        <v>11.331606740439272</v>
      </c>
      <c r="J105" s="9">
        <v>8.2564230481416878</v>
      </c>
      <c r="K105" s="9">
        <v>13.643659711075442</v>
      </c>
      <c r="L105" s="9">
        <v>6.3250600480384307</v>
      </c>
      <c r="M105" s="1">
        <v>0</v>
      </c>
    </row>
    <row r="106" spans="1:13" x14ac:dyDescent="0.4">
      <c r="A106" s="6">
        <v>44714</v>
      </c>
      <c r="B106" s="9">
        <v>7.5500107550010753</v>
      </c>
      <c r="C106" s="9">
        <v>6.7574806765133646</v>
      </c>
      <c r="D106" s="9">
        <v>12.944193731350648</v>
      </c>
      <c r="E106" s="9">
        <v>6.0032740251724244</v>
      </c>
      <c r="F106" s="9">
        <v>13.215883360026515</v>
      </c>
      <c r="G106" s="9">
        <v>5.1283779230406461</v>
      </c>
      <c r="H106" s="9">
        <v>6.5101983794355993</v>
      </c>
      <c r="I106" s="9">
        <v>11.331606740439272</v>
      </c>
      <c r="J106" s="9">
        <v>8.2564230481416878</v>
      </c>
      <c r="K106" s="9">
        <v>13.643659711075442</v>
      </c>
      <c r="L106" s="9">
        <v>6.3250600480384307</v>
      </c>
      <c r="M106" s="1">
        <v>0</v>
      </c>
    </row>
    <row r="107" spans="1:13" x14ac:dyDescent="0.4">
      <c r="A107" s="6">
        <v>44715</v>
      </c>
      <c r="B107" s="9">
        <v>7.5500107550010753</v>
      </c>
      <c r="C107" s="9">
        <v>4.8442641769342716</v>
      </c>
      <c r="D107" s="9">
        <v>12.944193731350648</v>
      </c>
      <c r="E107" s="9">
        <v>6.0032740251724244</v>
      </c>
      <c r="F107" s="9">
        <v>13.215883360026515</v>
      </c>
      <c r="G107" s="9">
        <v>5.1283779230406461</v>
      </c>
      <c r="H107" s="9">
        <v>6.5101983794355993</v>
      </c>
      <c r="I107" s="9">
        <v>11.331606740439272</v>
      </c>
      <c r="J107" s="9">
        <v>8.2564230481416878</v>
      </c>
      <c r="K107" s="9">
        <v>13.643659711075442</v>
      </c>
      <c r="L107" s="9">
        <v>6.3250600480384307</v>
      </c>
      <c r="M107" s="1">
        <v>0</v>
      </c>
    </row>
    <row r="108" spans="1:13" x14ac:dyDescent="0.4">
      <c r="A108" s="6">
        <v>44718</v>
      </c>
      <c r="B108" s="9">
        <v>7.5500107550010753</v>
      </c>
      <c r="C108" s="9">
        <v>4.0789775771026351</v>
      </c>
      <c r="D108" s="9">
        <v>10.971369386698234</v>
      </c>
      <c r="E108" s="9">
        <v>4.929823148968147</v>
      </c>
      <c r="F108" s="9">
        <v>13.215883360026515</v>
      </c>
      <c r="G108" s="9">
        <v>5.1283779230406461</v>
      </c>
      <c r="H108" s="9">
        <v>6.5101983794355993</v>
      </c>
      <c r="I108" s="9">
        <v>11.331606740439272</v>
      </c>
      <c r="J108" s="9">
        <v>8.2564230481416878</v>
      </c>
      <c r="K108" s="9">
        <v>13.643659711075442</v>
      </c>
      <c r="L108" s="9">
        <v>5.6845476381104882</v>
      </c>
      <c r="M108" s="1">
        <v>0</v>
      </c>
    </row>
    <row r="109" spans="1:13" x14ac:dyDescent="0.4">
      <c r="A109" s="6">
        <v>44719</v>
      </c>
      <c r="B109" s="9">
        <v>7.5500107550010753</v>
      </c>
      <c r="C109" s="9">
        <v>4.0789775771026351</v>
      </c>
      <c r="D109" s="9">
        <v>10.971369386698234</v>
      </c>
      <c r="E109" s="9">
        <v>4.929823148968147</v>
      </c>
      <c r="F109" s="9">
        <v>13.215883360026515</v>
      </c>
      <c r="G109" s="9">
        <v>5.1283779230406461</v>
      </c>
      <c r="H109" s="9">
        <v>6.5101983794355993</v>
      </c>
      <c r="I109" s="9">
        <v>10.322558945208705</v>
      </c>
      <c r="J109" s="9">
        <v>6.5103517086555307</v>
      </c>
      <c r="K109" s="9">
        <v>10.433386837881219</v>
      </c>
      <c r="L109" s="9">
        <v>5.6845476381104882</v>
      </c>
      <c r="M109" s="1">
        <v>0</v>
      </c>
    </row>
    <row r="110" spans="1:13" x14ac:dyDescent="0.4">
      <c r="A110" s="6">
        <v>44720</v>
      </c>
      <c r="B110" s="9">
        <v>7.5500107550010753</v>
      </c>
      <c r="C110" s="9">
        <v>4.0789775771026351</v>
      </c>
      <c r="D110" s="9">
        <v>10.971369386698234</v>
      </c>
      <c r="E110" s="9">
        <v>4.661460429917077</v>
      </c>
      <c r="F110" s="9">
        <v>13.215883360026515</v>
      </c>
      <c r="G110" s="9">
        <v>5.1283779230406461</v>
      </c>
      <c r="H110" s="9">
        <v>6.5101983794355993</v>
      </c>
      <c r="I110" s="9">
        <v>10.322558945208705</v>
      </c>
      <c r="J110" s="9">
        <v>6.2609129458717945</v>
      </c>
      <c r="K110" s="9">
        <v>10.433386837881219</v>
      </c>
      <c r="L110" s="9">
        <v>5.6845476381104882</v>
      </c>
      <c r="M110" s="1">
        <v>0</v>
      </c>
    </row>
    <row r="111" spans="1:13" x14ac:dyDescent="0.4">
      <c r="A111" s="6">
        <v>44721</v>
      </c>
      <c r="B111" s="9">
        <v>7.5500107550010753</v>
      </c>
      <c r="C111" s="9">
        <v>2.9310476773551795</v>
      </c>
      <c r="D111" s="9">
        <v>9.9849572143720273</v>
      </c>
      <c r="E111" s="9">
        <v>4.1247349918149387</v>
      </c>
      <c r="F111" s="9">
        <v>13.215883360026515</v>
      </c>
      <c r="G111" s="9">
        <v>5.1283779230406461</v>
      </c>
      <c r="H111" s="9">
        <v>6.5101983794355993</v>
      </c>
      <c r="I111" s="9">
        <v>10.322558945208705</v>
      </c>
      <c r="J111" s="9">
        <v>6.2609129458717945</v>
      </c>
      <c r="K111" s="9">
        <v>9.791332263242376</v>
      </c>
      <c r="L111" s="9">
        <v>5.0440352281825458</v>
      </c>
      <c r="M111" s="1">
        <v>0</v>
      </c>
    </row>
    <row r="112" spans="1:13" x14ac:dyDescent="0.4">
      <c r="A112" s="6">
        <v>44722</v>
      </c>
      <c r="B112" s="9">
        <v>7.191510719151073</v>
      </c>
      <c r="C112" s="9">
        <v>2.9310476773551795</v>
      </c>
      <c r="D112" s="9">
        <v>9.9849572143720273</v>
      </c>
      <c r="E112" s="9">
        <v>4.1247349918149387</v>
      </c>
      <c r="F112" s="9">
        <v>10.454520351245378</v>
      </c>
      <c r="G112" s="9">
        <v>5.1283779230406461</v>
      </c>
      <c r="H112" s="9">
        <v>6.5101983794355993</v>
      </c>
      <c r="I112" s="9">
        <v>8.6408126198244251</v>
      </c>
      <c r="J112" s="9">
        <v>5.2631578947368478</v>
      </c>
      <c r="K112" s="9">
        <v>9.791332263242376</v>
      </c>
      <c r="L112" s="9">
        <v>5.0440352281825458</v>
      </c>
      <c r="M112" s="1">
        <v>0</v>
      </c>
    </row>
    <row r="113" spans="1:13" x14ac:dyDescent="0.4">
      <c r="A113" s="6">
        <v>44725</v>
      </c>
      <c r="B113" s="9">
        <v>7.191510719151073</v>
      </c>
      <c r="C113" s="9">
        <v>2.9310476773551795</v>
      </c>
      <c r="D113" s="9">
        <v>9.9849572143720273</v>
      </c>
      <c r="E113" s="9">
        <v>3.8563722727638687</v>
      </c>
      <c r="F113" s="9">
        <v>10.454520351245378</v>
      </c>
      <c r="G113" s="9">
        <v>5.1283779230406461</v>
      </c>
      <c r="H113" s="9">
        <v>6.5101983794355993</v>
      </c>
      <c r="I113" s="9">
        <v>8.6408126198244251</v>
      </c>
      <c r="J113" s="9">
        <v>5.2631578947368478</v>
      </c>
      <c r="K113" s="9">
        <v>9.791332263242376</v>
      </c>
      <c r="L113" s="9">
        <v>4.4035228182546033</v>
      </c>
      <c r="M113" s="1">
        <v>0</v>
      </c>
    </row>
    <row r="114" spans="1:13" x14ac:dyDescent="0.4">
      <c r="A114" s="6">
        <v>44726</v>
      </c>
      <c r="B114" s="9">
        <v>6.8330106833010689</v>
      </c>
      <c r="C114" s="9">
        <v>2.9310476773551795</v>
      </c>
      <c r="D114" s="9">
        <v>9.9849572143720273</v>
      </c>
      <c r="E114" s="9">
        <v>3.7490271851434471</v>
      </c>
      <c r="F114" s="9">
        <v>10.454520351245378</v>
      </c>
      <c r="G114" s="9">
        <v>5.1283779230406461</v>
      </c>
      <c r="H114" s="9">
        <v>6.5101983794355993</v>
      </c>
      <c r="I114" s="9">
        <v>8.6408126198244251</v>
      </c>
      <c r="J114" s="9">
        <v>5.2631578947368478</v>
      </c>
      <c r="K114" s="9">
        <v>9.791332263242376</v>
      </c>
      <c r="L114" s="9">
        <v>4.4035228182546033</v>
      </c>
      <c r="M114" s="1">
        <v>0</v>
      </c>
    </row>
    <row r="115" spans="1:13" x14ac:dyDescent="0.4">
      <c r="A115" s="6">
        <v>44727</v>
      </c>
      <c r="B115" s="9">
        <v>6.8330106833010689</v>
      </c>
      <c r="C115" s="9">
        <v>2.3188183974898608</v>
      </c>
      <c r="D115" s="9">
        <v>8.9985450420458211</v>
      </c>
      <c r="E115" s="9">
        <v>3.3196468346617301</v>
      </c>
      <c r="F115" s="9">
        <v>9.9022477494891525</v>
      </c>
      <c r="G115" s="9">
        <v>5.1283779230406461</v>
      </c>
      <c r="H115" s="9">
        <v>4.4984632578932731</v>
      </c>
      <c r="I115" s="9">
        <v>8.6408126198244251</v>
      </c>
      <c r="J115" s="9">
        <v>5.2631578947368478</v>
      </c>
      <c r="K115" s="9">
        <v>8.8282504012841088</v>
      </c>
      <c r="L115" s="9">
        <v>0.88070456365092076</v>
      </c>
      <c r="M115" s="1">
        <v>0</v>
      </c>
    </row>
    <row r="116" spans="1:13" x14ac:dyDescent="0.4">
      <c r="A116" s="6">
        <v>44728</v>
      </c>
      <c r="B116" s="9">
        <v>5.0405105040510509</v>
      </c>
      <c r="C116" s="9">
        <v>2.3188183974898608</v>
      </c>
      <c r="D116" s="9">
        <v>8.5053389558827188</v>
      </c>
      <c r="E116" s="9">
        <v>2.2461959584574522</v>
      </c>
      <c r="F116" s="9">
        <v>9.3499751477329252</v>
      </c>
      <c r="G116" s="9">
        <v>5.1283779230406461</v>
      </c>
      <c r="H116" s="9">
        <v>4.4984632578932731</v>
      </c>
      <c r="I116" s="9">
        <v>7.2954155595170027</v>
      </c>
      <c r="J116" s="9">
        <v>4.5148416063856383</v>
      </c>
      <c r="K116" s="9">
        <v>7.2231139646869984</v>
      </c>
      <c r="L116" s="9">
        <v>-1.3610888710968776</v>
      </c>
      <c r="M116" s="1">
        <v>0</v>
      </c>
    </row>
    <row r="117" spans="1:13" x14ac:dyDescent="0.4">
      <c r="A117" s="6">
        <v>44729</v>
      </c>
      <c r="B117" s="9">
        <v>3.9650103965010404</v>
      </c>
      <c r="C117" s="9">
        <v>2.3188183974898608</v>
      </c>
      <c r="D117" s="9">
        <v>8.5053389558827188</v>
      </c>
      <c r="E117" s="9">
        <v>2.2461959584574522</v>
      </c>
      <c r="F117" s="9">
        <v>8.521566245098585</v>
      </c>
      <c r="G117" s="9">
        <v>3.7805782060785864</v>
      </c>
      <c r="H117" s="9">
        <v>2.8220173232746641</v>
      </c>
      <c r="I117" s="9">
        <v>5.9500184992095786</v>
      </c>
      <c r="J117" s="9">
        <v>3.1179845347967077</v>
      </c>
      <c r="K117" s="9">
        <v>7.2231139646869984</v>
      </c>
      <c r="L117" s="9">
        <v>-1.3610888710968776</v>
      </c>
      <c r="M117" s="1">
        <v>0</v>
      </c>
    </row>
    <row r="118" spans="1:13" x14ac:dyDescent="0.4">
      <c r="A118" s="6">
        <v>44733</v>
      </c>
      <c r="B118" s="9">
        <v>2.8895102889510298</v>
      </c>
      <c r="C118" s="9">
        <v>2.3188183974898608</v>
      </c>
      <c r="D118" s="9">
        <v>8.2587359128011659</v>
      </c>
      <c r="E118" s="9">
        <v>2.2461959584574522</v>
      </c>
      <c r="F118" s="9">
        <v>8.521566245098585</v>
      </c>
      <c r="G118" s="9">
        <v>3.7805782060785864</v>
      </c>
      <c r="H118" s="9">
        <v>2.8220173232746641</v>
      </c>
      <c r="I118" s="9">
        <v>5.9500184992095786</v>
      </c>
      <c r="J118" s="9">
        <v>3.1179845347967077</v>
      </c>
      <c r="K118" s="9">
        <v>7.2231139646869984</v>
      </c>
      <c r="L118" s="9">
        <v>-2.321857485988791</v>
      </c>
      <c r="M118" s="1">
        <v>0</v>
      </c>
    </row>
    <row r="119" spans="1:13" x14ac:dyDescent="0.4">
      <c r="A119" s="6">
        <v>44734</v>
      </c>
      <c r="B119" s="9">
        <v>2.8895102889510298</v>
      </c>
      <c r="C119" s="9">
        <v>2.3188183974898608</v>
      </c>
      <c r="D119" s="9">
        <v>8.2587359128011659</v>
      </c>
      <c r="E119" s="9">
        <v>2.2461959584574522</v>
      </c>
      <c r="F119" s="9">
        <v>8.521566245098585</v>
      </c>
      <c r="G119" s="9">
        <v>3.7805782060785864</v>
      </c>
      <c r="H119" s="9">
        <v>2.8220173232746641</v>
      </c>
      <c r="I119" s="9">
        <v>5.9500184992095786</v>
      </c>
      <c r="J119" s="9">
        <v>2.868545772012971</v>
      </c>
      <c r="K119" s="9">
        <v>7.2231139646869984</v>
      </c>
      <c r="L119" s="9">
        <v>-2.9623698959167335</v>
      </c>
      <c r="M119" s="1">
        <v>0</v>
      </c>
    </row>
    <row r="120" spans="1:13" x14ac:dyDescent="0.4">
      <c r="A120" s="6">
        <v>44735</v>
      </c>
      <c r="B120" s="9">
        <v>0.95361009536101848</v>
      </c>
      <c r="C120" s="9">
        <v>2.3188183974898608</v>
      </c>
      <c r="D120" s="9">
        <v>8.2587359128011659</v>
      </c>
      <c r="E120" s="9">
        <v>-1.9939350025494478</v>
      </c>
      <c r="F120" s="9">
        <v>8.521566245098585</v>
      </c>
      <c r="G120" s="9">
        <v>3.7805782060785864</v>
      </c>
      <c r="H120" s="9">
        <v>1.7043867001955919</v>
      </c>
      <c r="I120" s="9">
        <v>5.9500184992095786</v>
      </c>
      <c r="J120" s="9">
        <v>0.47393364928910808</v>
      </c>
      <c r="K120" s="9">
        <v>7.2231139646869984</v>
      </c>
      <c r="L120" s="9">
        <v>-3.9231385108086467</v>
      </c>
      <c r="M120" s="1">
        <v>0</v>
      </c>
    </row>
    <row r="121" spans="1:13" x14ac:dyDescent="0.4">
      <c r="A121" s="6">
        <v>44736</v>
      </c>
      <c r="B121" s="9">
        <v>0.95361009536101848</v>
      </c>
      <c r="C121" s="9">
        <v>2.3188183974898608</v>
      </c>
      <c r="D121" s="9">
        <v>8.2587359128011659</v>
      </c>
      <c r="E121" s="9">
        <v>-1.9939350025494478</v>
      </c>
      <c r="F121" s="9">
        <v>8.521566245098585</v>
      </c>
      <c r="G121" s="9">
        <v>3.7805782060785864</v>
      </c>
      <c r="H121" s="9">
        <v>1.7043867001955919</v>
      </c>
      <c r="I121" s="9">
        <v>4.6046214389021554</v>
      </c>
      <c r="J121" s="9">
        <v>0.47393364928910808</v>
      </c>
      <c r="K121" s="9">
        <v>7.2231139646869984</v>
      </c>
      <c r="L121" s="9">
        <v>-3.9231385108086467</v>
      </c>
      <c r="M121" s="1">
        <v>0</v>
      </c>
    </row>
    <row r="122" spans="1:13" x14ac:dyDescent="0.4">
      <c r="A122" s="6">
        <v>44739</v>
      </c>
      <c r="B122" s="9">
        <v>0.95361009536101848</v>
      </c>
      <c r="C122" s="9">
        <v>2.3188183974898608</v>
      </c>
      <c r="D122" s="9">
        <v>8.2587359128011659</v>
      </c>
      <c r="E122" s="9">
        <v>-1.9939350025494478</v>
      </c>
      <c r="F122" s="9">
        <v>8.521566245098585</v>
      </c>
      <c r="G122" s="9">
        <v>3.7805782060785864</v>
      </c>
      <c r="H122" s="9">
        <v>1.7043867001955919</v>
      </c>
      <c r="I122" s="9">
        <v>4.6046214389021554</v>
      </c>
      <c r="J122" s="9">
        <v>0.47393364928910808</v>
      </c>
      <c r="K122" s="9">
        <v>7.2231139646869984</v>
      </c>
      <c r="L122" s="9">
        <v>-4.8839071257005608</v>
      </c>
      <c r="M122" s="1">
        <v>0</v>
      </c>
    </row>
    <row r="123" spans="1:13" x14ac:dyDescent="0.4">
      <c r="A123" s="6">
        <v>44740</v>
      </c>
      <c r="B123" s="9">
        <v>0.95361009536101848</v>
      </c>
      <c r="C123" s="9">
        <v>2.3188183974898608</v>
      </c>
      <c r="D123" s="9">
        <v>8.2587359128011659</v>
      </c>
      <c r="E123" s="9">
        <v>-1.9939350025494478</v>
      </c>
      <c r="F123" s="9">
        <v>8.521566245098585</v>
      </c>
      <c r="G123" s="9">
        <v>3.7805782060785864</v>
      </c>
      <c r="H123" s="9">
        <v>1.7043867001955919</v>
      </c>
      <c r="I123" s="9">
        <v>4.6046214389021554</v>
      </c>
      <c r="J123" s="9">
        <v>0.47393364928910808</v>
      </c>
      <c r="K123" s="9">
        <v>7.2231139646869984</v>
      </c>
      <c r="L123" s="9">
        <v>-4.8839071257005608</v>
      </c>
      <c r="M123" s="1">
        <v>0</v>
      </c>
    </row>
    <row r="124" spans="1:13" x14ac:dyDescent="0.4">
      <c r="A124" s="6">
        <v>44741</v>
      </c>
      <c r="B124" s="9">
        <v>0.95361009536101848</v>
      </c>
      <c r="C124" s="9">
        <v>2.3188183974898608</v>
      </c>
      <c r="D124" s="9">
        <v>8.2587359128011659</v>
      </c>
      <c r="E124" s="9">
        <v>-1.9939350025494478</v>
      </c>
      <c r="F124" s="9">
        <v>8.521566245098585</v>
      </c>
      <c r="G124" s="9">
        <v>3.7805782060785864</v>
      </c>
      <c r="H124" s="9">
        <v>1.7043867001955919</v>
      </c>
      <c r="I124" s="9">
        <v>4.6046214389021554</v>
      </c>
      <c r="J124" s="9">
        <v>0.47393364928910808</v>
      </c>
      <c r="K124" s="9">
        <v>7.2231139646869984</v>
      </c>
      <c r="L124" s="9">
        <v>-4.8839071257005608</v>
      </c>
      <c r="M124" s="1">
        <v>0</v>
      </c>
    </row>
    <row r="125" spans="1:13" x14ac:dyDescent="0.4">
      <c r="A125" s="6">
        <v>44742</v>
      </c>
      <c r="B125" s="9">
        <v>0.95361009536101848</v>
      </c>
      <c r="C125" s="9">
        <v>-2.8086018213820982</v>
      </c>
      <c r="D125" s="9">
        <v>7.2723237404749597</v>
      </c>
      <c r="E125" s="9">
        <v>-1.9939350025494478</v>
      </c>
      <c r="F125" s="9">
        <v>6.3124758380736772</v>
      </c>
      <c r="G125" s="9">
        <v>-0.93672080328862217</v>
      </c>
      <c r="H125" s="9">
        <v>1.7043867001955919</v>
      </c>
      <c r="I125" s="9">
        <v>2.9228751135178763</v>
      </c>
      <c r="J125" s="9">
        <v>0.47393364928910808</v>
      </c>
      <c r="K125" s="9">
        <v>3.6918138041733548</v>
      </c>
      <c r="L125" s="9">
        <v>-4.8839071257005608</v>
      </c>
      <c r="M125" s="1">
        <v>0</v>
      </c>
    </row>
    <row r="126" spans="1:13" x14ac:dyDescent="0.4">
      <c r="A126" s="6">
        <v>44743</v>
      </c>
      <c r="B126" s="9">
        <v>0.95361009536101848</v>
      </c>
      <c r="C126" s="9">
        <v>-2.8086018213820982</v>
      </c>
      <c r="D126" s="9">
        <v>7.2723237404749597</v>
      </c>
      <c r="E126" s="9">
        <v>-1.9939350025494478</v>
      </c>
      <c r="F126" s="9">
        <v>6.3124758380736772</v>
      </c>
      <c r="G126" s="9">
        <v>-0.93672080328862217</v>
      </c>
      <c r="H126" s="9">
        <v>1.7043867001955919</v>
      </c>
      <c r="I126" s="9">
        <v>2.9228751135178763</v>
      </c>
      <c r="J126" s="9">
        <v>0.47393364928910808</v>
      </c>
      <c r="K126" s="9">
        <v>3.6918138041733548</v>
      </c>
      <c r="L126" s="9">
        <v>-4.8839071257005608</v>
      </c>
      <c r="M126" s="1">
        <v>0</v>
      </c>
    </row>
    <row r="127" spans="1:13" x14ac:dyDescent="0.4">
      <c r="A127" s="6">
        <v>44747</v>
      </c>
      <c r="B127" s="9">
        <v>-1.4124901412490134</v>
      </c>
      <c r="C127" s="9">
        <v>-5.1044616208770091</v>
      </c>
      <c r="D127" s="9">
        <v>5.5461024389040983</v>
      </c>
      <c r="E127" s="9">
        <v>-1.9939350025494478</v>
      </c>
      <c r="F127" s="9">
        <v>6.3124758380736772</v>
      </c>
      <c r="G127" s="9">
        <v>-2.6214704494911967</v>
      </c>
      <c r="H127" s="9">
        <v>1.7043867001955919</v>
      </c>
      <c r="I127" s="9">
        <v>2.9228751135178763</v>
      </c>
      <c r="J127" s="9">
        <v>0.47393364928910808</v>
      </c>
      <c r="K127" s="9">
        <v>3.6918138041733548</v>
      </c>
      <c r="L127" s="9">
        <v>-5.2041633306645316</v>
      </c>
      <c r="M127" s="1">
        <v>0</v>
      </c>
    </row>
    <row r="128" spans="1:13" x14ac:dyDescent="0.4">
      <c r="A128" s="6">
        <v>44748</v>
      </c>
      <c r="B128" s="9">
        <v>-1.4124901412490134</v>
      </c>
      <c r="C128" s="9">
        <v>-5.1044616208770091</v>
      </c>
      <c r="D128" s="9">
        <v>5.5461024389040983</v>
      </c>
      <c r="E128" s="9">
        <v>-1.9939350025494478</v>
      </c>
      <c r="F128" s="9">
        <v>6.3124758380736772</v>
      </c>
      <c r="G128" s="9">
        <v>-2.6214704494911967</v>
      </c>
      <c r="H128" s="9">
        <v>1.7043867001955919</v>
      </c>
      <c r="I128" s="9">
        <v>2.9228751135178763</v>
      </c>
      <c r="J128" s="9">
        <v>0.47393364928910808</v>
      </c>
      <c r="K128" s="9">
        <v>3.6918138041733548</v>
      </c>
      <c r="L128" s="9">
        <v>-5.2041633306645316</v>
      </c>
      <c r="M128" s="1">
        <v>0</v>
      </c>
    </row>
    <row r="129" spans="1:13" x14ac:dyDescent="0.4">
      <c r="A129" s="6">
        <v>44749</v>
      </c>
      <c r="B129" s="9">
        <v>-1.4124901412490134</v>
      </c>
      <c r="C129" s="9">
        <v>-5.1044616208770091</v>
      </c>
      <c r="D129" s="9">
        <v>5.5461024389040983</v>
      </c>
      <c r="E129" s="9">
        <v>-1.9939350025494478</v>
      </c>
      <c r="F129" s="9">
        <v>6.3124758380736772</v>
      </c>
      <c r="G129" s="9">
        <v>-2.6214704494911967</v>
      </c>
      <c r="H129" s="9">
        <v>1.7043867001955919</v>
      </c>
      <c r="I129" s="9">
        <v>2.9228751135178763</v>
      </c>
      <c r="J129" s="9">
        <v>0.47393364928910808</v>
      </c>
      <c r="K129" s="9">
        <v>3.6918138041733548</v>
      </c>
      <c r="L129" s="9">
        <v>-5.2041633306645316</v>
      </c>
      <c r="M129" s="1">
        <v>0</v>
      </c>
    </row>
    <row r="130" spans="1:13" x14ac:dyDescent="0.4">
      <c r="A130" s="6">
        <v>44750</v>
      </c>
      <c r="B130" s="9">
        <v>-1.4124901412490134</v>
      </c>
      <c r="C130" s="9">
        <v>-5.1044616208770091</v>
      </c>
      <c r="D130" s="9">
        <v>5.5461024389040983</v>
      </c>
      <c r="E130" s="9">
        <v>-1.9939350025494478</v>
      </c>
      <c r="F130" s="9">
        <v>6.3124758380736772</v>
      </c>
      <c r="G130" s="9">
        <v>-2.6214704494911967</v>
      </c>
      <c r="H130" s="9">
        <v>1.7043867001955919</v>
      </c>
      <c r="I130" s="9">
        <v>2.9228751135178763</v>
      </c>
      <c r="J130" s="9">
        <v>0.47393364928910808</v>
      </c>
      <c r="K130" s="9">
        <v>3.6918138041733548</v>
      </c>
      <c r="L130" s="9">
        <v>-5.2041633306645316</v>
      </c>
      <c r="M130" s="1">
        <v>0</v>
      </c>
    </row>
    <row r="131" spans="1:13" x14ac:dyDescent="0.4">
      <c r="A131" s="6">
        <v>44753</v>
      </c>
      <c r="B131" s="9">
        <v>-1.4124901412490134</v>
      </c>
      <c r="C131" s="9">
        <v>-5.1044616208770091</v>
      </c>
      <c r="D131" s="9">
        <v>5.5461024389040983</v>
      </c>
      <c r="E131" s="9">
        <v>-1.9939350025494478</v>
      </c>
      <c r="F131" s="9">
        <v>6.3124758380736772</v>
      </c>
      <c r="G131" s="9">
        <v>-2.6214704494911967</v>
      </c>
      <c r="H131" s="9">
        <v>1.7043867001955919</v>
      </c>
      <c r="I131" s="9">
        <v>2.9228751135178763</v>
      </c>
      <c r="J131" s="9">
        <v>0.47393364928910808</v>
      </c>
      <c r="K131" s="9">
        <v>3.6918138041733548</v>
      </c>
      <c r="L131" s="9">
        <v>-5.2041633306645316</v>
      </c>
      <c r="M131" s="1">
        <v>0</v>
      </c>
    </row>
    <row r="132" spans="1:13" x14ac:dyDescent="0.4">
      <c r="A132" s="6">
        <v>44754</v>
      </c>
      <c r="B132" s="9">
        <v>-1.4124901412490134</v>
      </c>
      <c r="C132" s="9">
        <v>-5.1044616208770091</v>
      </c>
      <c r="D132" s="9">
        <v>5.5461024389040983</v>
      </c>
      <c r="E132" s="9">
        <v>-1.9939350025494478</v>
      </c>
      <c r="F132" s="9">
        <v>6.3124758380736772</v>
      </c>
      <c r="G132" s="9">
        <v>-2.6214704494911967</v>
      </c>
      <c r="H132" s="9">
        <v>1.7043867001955919</v>
      </c>
      <c r="I132" s="9">
        <v>2.9228751135178763</v>
      </c>
      <c r="J132" s="9">
        <v>0.47393364928910808</v>
      </c>
      <c r="K132" s="9">
        <v>3.6918138041733548</v>
      </c>
      <c r="L132" s="9">
        <v>-5.2041633306645316</v>
      </c>
      <c r="M132" s="1">
        <v>0</v>
      </c>
    </row>
    <row r="133" spans="1:13" x14ac:dyDescent="0.4">
      <c r="A133" s="6">
        <v>44755</v>
      </c>
      <c r="B133" s="9">
        <v>-1.4124901412490134</v>
      </c>
      <c r="C133" s="9">
        <v>-5.4871049207928282</v>
      </c>
      <c r="D133" s="9">
        <v>5.5461024389040983</v>
      </c>
      <c r="E133" s="9">
        <v>-1.9939350025494478</v>
      </c>
      <c r="F133" s="9">
        <v>6.3124758380736772</v>
      </c>
      <c r="G133" s="9">
        <v>-2.6214704494911967</v>
      </c>
      <c r="H133" s="9">
        <v>1.7043867001955919</v>
      </c>
      <c r="I133" s="9">
        <v>0.56843025797988556</v>
      </c>
      <c r="J133" s="9">
        <v>-0.9728111748565671</v>
      </c>
      <c r="K133" s="9">
        <v>1.7656500802568218</v>
      </c>
      <c r="L133" s="9">
        <v>-5.2041633306645316</v>
      </c>
      <c r="M133" s="1">
        <v>0</v>
      </c>
    </row>
    <row r="134" spans="1:13" x14ac:dyDescent="0.4">
      <c r="A134" s="6">
        <v>44756</v>
      </c>
      <c r="B134" s="9">
        <v>-1.4124901412490134</v>
      </c>
      <c r="C134" s="9">
        <v>-5.4871049207928282</v>
      </c>
      <c r="D134" s="9">
        <v>5.5461024389040983</v>
      </c>
      <c r="E134" s="9">
        <v>-1.9939350025494478</v>
      </c>
      <c r="F134" s="9">
        <v>6.3124758380736772</v>
      </c>
      <c r="G134" s="9">
        <v>-2.6214704494911967</v>
      </c>
      <c r="H134" s="9">
        <v>1.7043867001955919</v>
      </c>
      <c r="I134" s="9">
        <v>0.56843025797988556</v>
      </c>
      <c r="J134" s="9">
        <v>-0.9728111748565671</v>
      </c>
      <c r="K134" s="9">
        <v>1.7656500802568218</v>
      </c>
      <c r="L134" s="9">
        <v>-5.2041633306645316</v>
      </c>
      <c r="M134" s="1">
        <v>0</v>
      </c>
    </row>
    <row r="135" spans="1:13" x14ac:dyDescent="0.4">
      <c r="A135" s="6">
        <v>44757</v>
      </c>
      <c r="B135" s="9">
        <v>-1.4124901412490134</v>
      </c>
      <c r="C135" s="9">
        <v>-5.4871049207928282</v>
      </c>
      <c r="D135" s="9">
        <v>5.5461024389040983</v>
      </c>
      <c r="E135" s="9">
        <v>-1.9939350025494478</v>
      </c>
      <c r="F135" s="9">
        <v>4.9317943336831096</v>
      </c>
      <c r="G135" s="9">
        <v>-2.6214704494911967</v>
      </c>
      <c r="H135" s="9">
        <v>1.7043867001955919</v>
      </c>
      <c r="I135" s="9">
        <v>0.56843025797988556</v>
      </c>
      <c r="J135" s="9">
        <v>-0.9728111748565671</v>
      </c>
      <c r="K135" s="9">
        <v>1.7656500802568218</v>
      </c>
      <c r="L135" s="9">
        <v>-5.2041633306645316</v>
      </c>
      <c r="M135" s="1">
        <v>0</v>
      </c>
    </row>
    <row r="136" spans="1:13" x14ac:dyDescent="0.4">
      <c r="A136" s="6">
        <v>44760</v>
      </c>
      <c r="B136" s="9">
        <v>-1.4124901412490134</v>
      </c>
      <c r="C136" s="9">
        <v>-5.4871049207928282</v>
      </c>
      <c r="D136" s="9">
        <v>5.5461024389040983</v>
      </c>
      <c r="E136" s="9">
        <v>-1.9939350025494478</v>
      </c>
      <c r="F136" s="9">
        <v>4.9317943336831096</v>
      </c>
      <c r="G136" s="9">
        <v>-2.6214704494911967</v>
      </c>
      <c r="H136" s="9">
        <v>1.7043867001955919</v>
      </c>
      <c r="I136" s="9">
        <v>0.56843025797988556</v>
      </c>
      <c r="J136" s="9">
        <v>-0.9728111748565671</v>
      </c>
      <c r="K136" s="9">
        <v>1.7656500802568218</v>
      </c>
      <c r="L136" s="9">
        <v>-5.5244195356285024</v>
      </c>
      <c r="M136" s="1">
        <v>0</v>
      </c>
    </row>
    <row r="137" spans="1:13" x14ac:dyDescent="0.4">
      <c r="A137" s="6">
        <v>44761</v>
      </c>
      <c r="B137" s="9">
        <v>-1.4124901412490134</v>
      </c>
      <c r="C137" s="9">
        <v>-5.4871049207928282</v>
      </c>
      <c r="D137" s="9">
        <v>5.5461024389040983</v>
      </c>
      <c r="E137" s="9">
        <v>-1.9939350025494478</v>
      </c>
      <c r="F137" s="9">
        <v>4.9317943336831096</v>
      </c>
      <c r="G137" s="9">
        <v>-2.6214704494911967</v>
      </c>
      <c r="H137" s="9">
        <v>1.7043867001955919</v>
      </c>
      <c r="I137" s="9">
        <v>0.56843025797988556</v>
      </c>
      <c r="J137" s="9">
        <v>-0.9728111748565671</v>
      </c>
      <c r="K137" s="9">
        <v>1.7656500802568218</v>
      </c>
      <c r="L137" s="9">
        <v>-5.5244195356285024</v>
      </c>
      <c r="M137" s="1">
        <v>0</v>
      </c>
    </row>
    <row r="138" spans="1:13" x14ac:dyDescent="0.4">
      <c r="A138" s="6">
        <v>44762</v>
      </c>
      <c r="B138" s="9">
        <v>-1.4124901412490134</v>
      </c>
      <c r="C138" s="9">
        <v>-5.4871049207928282</v>
      </c>
      <c r="D138" s="9">
        <v>5.5461024389040983</v>
      </c>
      <c r="E138" s="9">
        <v>-1.9939350025494478</v>
      </c>
      <c r="F138" s="9">
        <v>4.9317943336831096</v>
      </c>
      <c r="G138" s="9">
        <v>-2.6214704494911967</v>
      </c>
      <c r="H138" s="9">
        <v>1.7043867001955919</v>
      </c>
      <c r="I138" s="9">
        <v>0.56843025797988556</v>
      </c>
      <c r="J138" s="9">
        <v>-0.9728111748565671</v>
      </c>
      <c r="K138" s="9">
        <v>1.7656500802568218</v>
      </c>
      <c r="L138" s="9">
        <v>-5.5244195356285024</v>
      </c>
      <c r="M138" s="1">
        <v>0</v>
      </c>
    </row>
    <row r="139" spans="1:13" x14ac:dyDescent="0.4">
      <c r="A139" s="6">
        <v>44763</v>
      </c>
      <c r="B139" s="9">
        <v>-1.4124901412490134</v>
      </c>
      <c r="C139" s="9">
        <v>-5.4871049207928282</v>
      </c>
      <c r="D139" s="9">
        <v>5.5461024389040983</v>
      </c>
      <c r="E139" s="9">
        <v>-1.9939350025494478</v>
      </c>
      <c r="F139" s="9">
        <v>4.9317943336831096</v>
      </c>
      <c r="G139" s="9">
        <v>-2.6214704494911967</v>
      </c>
      <c r="H139" s="9">
        <v>1.7043867001955919</v>
      </c>
      <c r="I139" s="9">
        <v>0.56843025797988556</v>
      </c>
      <c r="J139" s="9">
        <v>-0.9728111748565671</v>
      </c>
      <c r="K139" s="9">
        <v>1.7656500802568218</v>
      </c>
      <c r="L139" s="9">
        <v>-5.5244195356285024</v>
      </c>
      <c r="M139" s="1">
        <v>0</v>
      </c>
    </row>
    <row r="140" spans="1:13" x14ac:dyDescent="0.4">
      <c r="A140" s="6">
        <v>44764</v>
      </c>
      <c r="B140" s="9">
        <v>-1.4124901412490134</v>
      </c>
      <c r="C140" s="9">
        <v>-5.4871049207928282</v>
      </c>
      <c r="D140" s="9">
        <v>5.5461024389040983</v>
      </c>
      <c r="E140" s="9">
        <v>-1.9939350025494478</v>
      </c>
      <c r="F140" s="9">
        <v>4.9317943336831096</v>
      </c>
      <c r="G140" s="9">
        <v>-2.6214704494911967</v>
      </c>
      <c r="H140" s="9">
        <v>1.7043867001955919</v>
      </c>
      <c r="I140" s="9">
        <v>0.56843025797988556</v>
      </c>
      <c r="J140" s="9">
        <v>-0.9728111748565671</v>
      </c>
      <c r="K140" s="9">
        <v>1.7656500802568218</v>
      </c>
      <c r="L140" s="9">
        <v>-5.5244195356285024</v>
      </c>
      <c r="M140" s="1">
        <v>0</v>
      </c>
    </row>
    <row r="141" spans="1:13" x14ac:dyDescent="0.4">
      <c r="A141" s="6">
        <v>44767</v>
      </c>
      <c r="B141" s="9">
        <v>-1.4124901412490134</v>
      </c>
      <c r="C141" s="9">
        <v>-5.4871049207928282</v>
      </c>
      <c r="D141" s="9">
        <v>5.5461024389040983</v>
      </c>
      <c r="E141" s="9">
        <v>-1.9939350025494478</v>
      </c>
      <c r="F141" s="9">
        <v>4.9317943336831096</v>
      </c>
      <c r="G141" s="9">
        <v>-2.6214704494911967</v>
      </c>
      <c r="H141" s="9">
        <v>1.7043867001955919</v>
      </c>
      <c r="I141" s="9">
        <v>0.56843025797988556</v>
      </c>
      <c r="J141" s="9">
        <v>-0.9728111748565671</v>
      </c>
      <c r="K141" s="9">
        <v>1.7656500802568218</v>
      </c>
      <c r="L141" s="9">
        <v>-5.5244195356285024</v>
      </c>
      <c r="M141" s="1">
        <v>0</v>
      </c>
    </row>
    <row r="142" spans="1:13" x14ac:dyDescent="0.4">
      <c r="A142" s="6">
        <v>44768</v>
      </c>
      <c r="B142" s="9">
        <v>-1.4124901412490134</v>
      </c>
      <c r="C142" s="9">
        <v>-5.4871049207928282</v>
      </c>
      <c r="D142" s="9">
        <v>5.5461024389040983</v>
      </c>
      <c r="E142" s="9">
        <v>-1.9939350025494478</v>
      </c>
      <c r="F142" s="9">
        <v>4.9317943336831096</v>
      </c>
      <c r="G142" s="9">
        <v>-2.6214704494911967</v>
      </c>
      <c r="H142" s="9">
        <v>1.7043867001955919</v>
      </c>
      <c r="I142" s="9">
        <v>0.56843025797988556</v>
      </c>
      <c r="J142" s="9">
        <v>-0.9728111748565671</v>
      </c>
      <c r="K142" s="9">
        <v>1.7656500802568218</v>
      </c>
      <c r="L142" s="9">
        <v>-5.5244195356285024</v>
      </c>
      <c r="M142" s="1">
        <v>0</v>
      </c>
    </row>
    <row r="143" spans="1:13" x14ac:dyDescent="0.4">
      <c r="A143" s="6">
        <v>44769</v>
      </c>
      <c r="B143" s="9">
        <v>-1.4124901412490134</v>
      </c>
      <c r="C143" s="9">
        <v>-5.4871049207928282</v>
      </c>
      <c r="D143" s="9">
        <v>5.5461024389040983</v>
      </c>
      <c r="E143" s="9">
        <v>-1.9939350025494478</v>
      </c>
      <c r="F143" s="9">
        <v>4.9317943336831096</v>
      </c>
      <c r="G143" s="9">
        <v>-2.6214704494911967</v>
      </c>
      <c r="H143" s="9">
        <v>1.7043867001955919</v>
      </c>
      <c r="I143" s="9">
        <v>0.56843025797988556</v>
      </c>
      <c r="J143" s="9">
        <v>-0.9728111748565671</v>
      </c>
      <c r="K143" s="9">
        <v>1.7656500802568218</v>
      </c>
      <c r="L143" s="9">
        <v>-5.5244195356285024</v>
      </c>
      <c r="M143" s="1">
        <v>0</v>
      </c>
    </row>
    <row r="144" spans="1:13" x14ac:dyDescent="0.4">
      <c r="A144" s="6">
        <v>44770</v>
      </c>
      <c r="B144" s="9">
        <v>-1.4124901412490134</v>
      </c>
      <c r="C144" s="9">
        <v>-5.4871049207928282</v>
      </c>
      <c r="D144" s="9">
        <v>5.5461024389040983</v>
      </c>
      <c r="E144" s="9">
        <v>-1.9939350025494478</v>
      </c>
      <c r="F144" s="9">
        <v>4.9317943336831096</v>
      </c>
      <c r="G144" s="9">
        <v>-2.6214704494911967</v>
      </c>
      <c r="H144" s="9">
        <v>1.7043867001955919</v>
      </c>
      <c r="I144" s="9">
        <v>0.56843025797988556</v>
      </c>
      <c r="J144" s="9">
        <v>-0.9728111748565671</v>
      </c>
      <c r="K144" s="9">
        <v>1.7656500802568218</v>
      </c>
      <c r="L144" s="9">
        <v>-5.5244195356285024</v>
      </c>
      <c r="M144" s="1">
        <v>0</v>
      </c>
    </row>
    <row r="145" spans="1:13" x14ac:dyDescent="0.4">
      <c r="A145" s="6">
        <v>44771</v>
      </c>
      <c r="B145" s="9">
        <v>-1.4124901412490134</v>
      </c>
      <c r="C145" s="9">
        <v>-5.4871049207928282</v>
      </c>
      <c r="D145" s="9">
        <v>5.5461024389040983</v>
      </c>
      <c r="E145" s="9">
        <v>-1.9939350025494478</v>
      </c>
      <c r="F145" s="9">
        <v>4.9317943336831096</v>
      </c>
      <c r="G145" s="9">
        <v>-2.6214704494911967</v>
      </c>
      <c r="H145" s="9">
        <v>1.7043867001955919</v>
      </c>
      <c r="I145" s="9">
        <v>0.56843025797988556</v>
      </c>
      <c r="J145" s="9">
        <v>-0.9728111748565671</v>
      </c>
      <c r="K145" s="9">
        <v>1.7656500802568218</v>
      </c>
      <c r="L145" s="9">
        <v>-5.5244195356285024</v>
      </c>
      <c r="M145" s="1">
        <v>0</v>
      </c>
    </row>
    <row r="146" spans="1:13" x14ac:dyDescent="0.4">
      <c r="A146" s="6">
        <v>44774</v>
      </c>
      <c r="B146" s="9">
        <v>-1.4124901412490134</v>
      </c>
      <c r="C146" s="9">
        <v>-5.4871049207928282</v>
      </c>
      <c r="D146" s="9">
        <v>5.5461024389040983</v>
      </c>
      <c r="E146" s="9">
        <v>-1.9939350025494478</v>
      </c>
      <c r="F146" s="9">
        <v>4.9317943336831096</v>
      </c>
      <c r="G146" s="9">
        <v>-2.6214704494911967</v>
      </c>
      <c r="H146" s="9">
        <v>1.7043867001955919</v>
      </c>
      <c r="I146" s="9">
        <v>0.56843025797988556</v>
      </c>
      <c r="J146" s="9">
        <v>-0.9728111748565671</v>
      </c>
      <c r="K146" s="9">
        <v>1.7656500802568218</v>
      </c>
      <c r="L146" s="9">
        <v>-5.5244195356285024</v>
      </c>
      <c r="M146" s="1">
        <v>0</v>
      </c>
    </row>
    <row r="147" spans="1:13" x14ac:dyDescent="0.4">
      <c r="A147" s="6">
        <v>44775</v>
      </c>
      <c r="B147" s="9">
        <v>-1.4124901412490134</v>
      </c>
      <c r="C147" s="9">
        <v>-5.4871049207928282</v>
      </c>
      <c r="D147" s="9">
        <v>5.5461024389040983</v>
      </c>
      <c r="E147" s="9">
        <v>-1.9939350025494478</v>
      </c>
      <c r="F147" s="9">
        <v>4.9317943336831096</v>
      </c>
      <c r="G147" s="9">
        <v>-2.6214704494911967</v>
      </c>
      <c r="H147" s="9">
        <v>1.7043867001955919</v>
      </c>
      <c r="I147" s="9">
        <v>0.56843025797988556</v>
      </c>
      <c r="J147" s="9">
        <v>-0.9728111748565671</v>
      </c>
      <c r="K147" s="9">
        <v>1.7656500802568218</v>
      </c>
      <c r="L147" s="9">
        <v>-5.5244195356285024</v>
      </c>
      <c r="M147" s="1">
        <v>0</v>
      </c>
    </row>
    <row r="148" spans="1:13" x14ac:dyDescent="0.4">
      <c r="A148" s="6">
        <v>44776</v>
      </c>
      <c r="B148" s="9">
        <v>-1.4124901412490134</v>
      </c>
      <c r="C148" s="9">
        <v>-5.4871049207928282</v>
      </c>
      <c r="D148" s="9">
        <v>5.2994993958225471</v>
      </c>
      <c r="E148" s="9">
        <v>-1.9939350025494478</v>
      </c>
      <c r="F148" s="9">
        <v>4.9317943336831096</v>
      </c>
      <c r="G148" s="9">
        <v>-2.6214704494911967</v>
      </c>
      <c r="H148" s="9">
        <v>1.7043867001955919</v>
      </c>
      <c r="I148" s="9">
        <v>0.56843025797988556</v>
      </c>
      <c r="J148" s="9">
        <v>-0.9728111748565671</v>
      </c>
      <c r="K148" s="9">
        <v>1.7656500802568218</v>
      </c>
      <c r="L148" s="9">
        <v>-5.5244195356285024</v>
      </c>
      <c r="M148" s="1">
        <v>0</v>
      </c>
    </row>
    <row r="149" spans="1:13" x14ac:dyDescent="0.4">
      <c r="A149" s="6">
        <v>44777</v>
      </c>
      <c r="B149" s="9">
        <v>-1.4124901412490134</v>
      </c>
      <c r="C149" s="9">
        <v>-5.4871049207928282</v>
      </c>
      <c r="D149" s="9">
        <v>5.2994993958225471</v>
      </c>
      <c r="E149" s="9">
        <v>-1.9939350025494478</v>
      </c>
      <c r="F149" s="9">
        <v>4.9317943336831096</v>
      </c>
      <c r="G149" s="9">
        <v>-2.6214704494911967</v>
      </c>
      <c r="H149" s="9">
        <v>1.7043867001955919</v>
      </c>
      <c r="I149" s="9">
        <v>0.56843025797988556</v>
      </c>
      <c r="J149" s="9">
        <v>-0.9728111748565671</v>
      </c>
      <c r="K149" s="9">
        <v>1.7656500802568218</v>
      </c>
      <c r="L149" s="9">
        <v>-5.5244195356285024</v>
      </c>
      <c r="M149" s="1">
        <v>0</v>
      </c>
    </row>
    <row r="150" spans="1:13" x14ac:dyDescent="0.4">
      <c r="A150" s="6">
        <v>44778</v>
      </c>
      <c r="B150" s="9">
        <v>-1.4124901412490134</v>
      </c>
      <c r="C150" s="9">
        <v>-5.4871049207928282</v>
      </c>
      <c r="D150" s="9">
        <v>5.2994993958225471</v>
      </c>
      <c r="E150" s="9">
        <v>-1.9939350025494478</v>
      </c>
      <c r="F150" s="9">
        <v>4.9317943336831096</v>
      </c>
      <c r="G150" s="9">
        <v>-2.6214704494911967</v>
      </c>
      <c r="H150" s="9">
        <v>1.7043867001955919</v>
      </c>
      <c r="I150" s="9">
        <v>0.56843025797988556</v>
      </c>
      <c r="J150" s="9">
        <v>-0.9728111748565671</v>
      </c>
      <c r="K150" s="9">
        <v>1.7656500802568218</v>
      </c>
      <c r="L150" s="9">
        <v>-5.5244195356285024</v>
      </c>
      <c r="M150" s="1">
        <v>0</v>
      </c>
    </row>
    <row r="151" spans="1:13" x14ac:dyDescent="0.4">
      <c r="A151" s="6">
        <v>44781</v>
      </c>
      <c r="B151" s="9">
        <v>-1.4124901412490134</v>
      </c>
      <c r="C151" s="9">
        <v>-5.4871049207928282</v>
      </c>
      <c r="D151" s="9">
        <v>3.3266750511701337</v>
      </c>
      <c r="E151" s="9">
        <v>-1.9939350025494478</v>
      </c>
      <c r="F151" s="9">
        <v>4.9317943336831096</v>
      </c>
      <c r="G151" s="9">
        <v>-2.6214704494911967</v>
      </c>
      <c r="H151" s="9">
        <v>1.7043867001955919</v>
      </c>
      <c r="I151" s="9">
        <v>0.56843025797988556</v>
      </c>
      <c r="J151" s="9">
        <v>-0.9728111748565671</v>
      </c>
      <c r="K151" s="9">
        <v>1.7656500802568218</v>
      </c>
      <c r="L151" s="9">
        <v>-5.5244195356285024</v>
      </c>
      <c r="M151" s="1">
        <v>0</v>
      </c>
    </row>
    <row r="152" spans="1:13" x14ac:dyDescent="0.4">
      <c r="A152" s="6">
        <v>44782</v>
      </c>
      <c r="B152" s="9">
        <v>-1.4124901412490134</v>
      </c>
      <c r="C152" s="9">
        <v>-5.4871049207928282</v>
      </c>
      <c r="D152" s="9">
        <v>3.3266750511701337</v>
      </c>
      <c r="E152" s="9">
        <v>-1.9939350025494478</v>
      </c>
      <c r="F152" s="9">
        <v>4.9317943336831096</v>
      </c>
      <c r="G152" s="9">
        <v>-2.6214704494911967</v>
      </c>
      <c r="H152" s="9">
        <v>1.7043867001955919</v>
      </c>
      <c r="I152" s="9">
        <v>0.56843025797988556</v>
      </c>
      <c r="J152" s="9">
        <v>-0.9728111748565671</v>
      </c>
      <c r="K152" s="9">
        <v>1.7656500802568218</v>
      </c>
      <c r="L152" s="9">
        <v>-5.5244195356285024</v>
      </c>
      <c r="M152" s="1">
        <v>0</v>
      </c>
    </row>
    <row r="153" spans="1:13" x14ac:dyDescent="0.4">
      <c r="A153" s="6">
        <v>44783</v>
      </c>
      <c r="B153" s="9">
        <v>-1.4124901412490134</v>
      </c>
      <c r="C153" s="9">
        <v>-5.4871049207928282</v>
      </c>
      <c r="D153" s="9">
        <v>3.3266750511701337</v>
      </c>
      <c r="E153" s="9">
        <v>-1.9939350025494478</v>
      </c>
      <c r="F153" s="9">
        <v>4.9317943336831096</v>
      </c>
      <c r="G153" s="9">
        <v>-2.6214704494911967</v>
      </c>
      <c r="H153" s="9">
        <v>1.7043867001955919</v>
      </c>
      <c r="I153" s="9">
        <v>0.56843025797988556</v>
      </c>
      <c r="J153" s="9">
        <v>-0.9728111748565671</v>
      </c>
      <c r="K153" s="9">
        <v>1.7656500802568218</v>
      </c>
      <c r="L153" s="9">
        <v>-5.5244195356285024</v>
      </c>
      <c r="M153" s="1">
        <v>0</v>
      </c>
    </row>
    <row r="154" spans="1:13" x14ac:dyDescent="0.4">
      <c r="A154" s="6">
        <v>44784</v>
      </c>
      <c r="B154" s="9">
        <v>-1.4124901412490134</v>
      </c>
      <c r="C154" s="9">
        <v>-5.4871049207928282</v>
      </c>
      <c r="D154" s="9">
        <v>3.3266750511701337</v>
      </c>
      <c r="E154" s="9">
        <v>-1.9939350025494478</v>
      </c>
      <c r="F154" s="9">
        <v>4.9317943336831096</v>
      </c>
      <c r="G154" s="9">
        <v>-2.6214704494911967</v>
      </c>
      <c r="H154" s="9">
        <v>1.7043867001955919</v>
      </c>
      <c r="I154" s="9">
        <v>0.56843025797988556</v>
      </c>
      <c r="J154" s="9">
        <v>-0.9728111748565671</v>
      </c>
      <c r="K154" s="9">
        <v>1.7656500802568218</v>
      </c>
      <c r="L154" s="9">
        <v>-5.5244195356285024</v>
      </c>
      <c r="M154" s="1">
        <v>0</v>
      </c>
    </row>
    <row r="155" spans="1:13" x14ac:dyDescent="0.4">
      <c r="A155" s="6">
        <v>44785</v>
      </c>
      <c r="B155" s="9">
        <v>-1.4124901412490134</v>
      </c>
      <c r="C155" s="9">
        <v>-5.4871049207928282</v>
      </c>
      <c r="D155" s="9">
        <v>3.3266750511701337</v>
      </c>
      <c r="E155" s="9">
        <v>-1.9939350025494478</v>
      </c>
      <c r="F155" s="9">
        <v>4.9317943336831096</v>
      </c>
      <c r="G155" s="9">
        <v>-2.6214704494911967</v>
      </c>
      <c r="H155" s="9">
        <v>1.7043867001955919</v>
      </c>
      <c r="I155" s="9">
        <v>0.56843025797988556</v>
      </c>
      <c r="J155" s="9">
        <v>-0.9728111748565671</v>
      </c>
      <c r="K155" s="9">
        <v>1.7656500802568218</v>
      </c>
      <c r="L155" s="9">
        <v>-4.8839071257005608</v>
      </c>
      <c r="M155" s="1">
        <v>0</v>
      </c>
    </row>
    <row r="156" spans="1:13" x14ac:dyDescent="0.4">
      <c r="A156" s="6">
        <v>44788</v>
      </c>
      <c r="B156" s="9">
        <v>-1.4124901412490134</v>
      </c>
      <c r="C156" s="9">
        <v>-5.4871049207928282</v>
      </c>
      <c r="D156" s="9">
        <v>3.3266750511701337</v>
      </c>
      <c r="E156" s="9">
        <v>-1.9939350025494478</v>
      </c>
      <c r="F156" s="9">
        <v>4.9317943336831096</v>
      </c>
      <c r="G156" s="9">
        <v>-2.6214704494911967</v>
      </c>
      <c r="H156" s="9">
        <v>1.7043867001955919</v>
      </c>
      <c r="I156" s="9">
        <v>0.56843025797988556</v>
      </c>
      <c r="J156" s="9">
        <v>-0.9728111748565671</v>
      </c>
      <c r="K156" s="9">
        <v>1.7656500802568218</v>
      </c>
      <c r="L156" s="9">
        <v>-4.5636509207365892</v>
      </c>
      <c r="M156" s="1">
        <v>0</v>
      </c>
    </row>
    <row r="157" spans="1:13" x14ac:dyDescent="0.4">
      <c r="A157" s="6">
        <v>44789</v>
      </c>
      <c r="B157" s="9">
        <v>-1.4124901412490134</v>
      </c>
      <c r="C157" s="9">
        <v>-5.4871049207928282</v>
      </c>
      <c r="D157" s="9">
        <v>0.61404157727306585</v>
      </c>
      <c r="E157" s="9">
        <v>-1.9939350025494478</v>
      </c>
      <c r="F157" s="9">
        <v>4.9317943336831096</v>
      </c>
      <c r="G157" s="9">
        <v>-2.6214704494911967</v>
      </c>
      <c r="H157" s="9">
        <v>1.7043867001955919</v>
      </c>
      <c r="I157" s="9">
        <v>0.56843025797988556</v>
      </c>
      <c r="J157" s="9">
        <v>-1.7211274632077769</v>
      </c>
      <c r="K157" s="9">
        <v>1.7656500802568218</v>
      </c>
      <c r="L157" s="9">
        <v>-4.5636509207365892</v>
      </c>
      <c r="M157" s="1">
        <v>0</v>
      </c>
    </row>
    <row r="158" spans="1:13" x14ac:dyDescent="0.4">
      <c r="A158" s="6">
        <v>44790</v>
      </c>
      <c r="B158" s="9">
        <v>-1.4124901412490134</v>
      </c>
      <c r="C158" s="9">
        <v>-5.4871049207928282</v>
      </c>
      <c r="D158" s="9">
        <v>0.61404157727306585</v>
      </c>
      <c r="E158" s="9">
        <v>-1.9939350025494478</v>
      </c>
      <c r="F158" s="9">
        <v>4.9317943336831096</v>
      </c>
      <c r="G158" s="9">
        <v>-2.6214704494911967</v>
      </c>
      <c r="H158" s="9">
        <v>1.7043867001955919</v>
      </c>
      <c r="I158" s="9">
        <v>0.56843025797988556</v>
      </c>
      <c r="J158" s="9">
        <v>-1.7211274632077769</v>
      </c>
      <c r="K158" s="9">
        <v>1.7656500802568218</v>
      </c>
      <c r="L158" s="9">
        <v>-4.5636509207365892</v>
      </c>
      <c r="M158" s="1">
        <v>0</v>
      </c>
    </row>
    <row r="159" spans="1:13" x14ac:dyDescent="0.4">
      <c r="A159" s="6">
        <v>44791</v>
      </c>
      <c r="B159" s="9">
        <v>-1.4124901412490134</v>
      </c>
      <c r="C159" s="9">
        <v>-5.4871049207928282</v>
      </c>
      <c r="D159" s="9">
        <v>0.61404157727306585</v>
      </c>
      <c r="E159" s="9">
        <v>-1.9939350025494478</v>
      </c>
      <c r="F159" s="9">
        <v>4.9317943336831096</v>
      </c>
      <c r="G159" s="9">
        <v>-2.6214704494911967</v>
      </c>
      <c r="H159" s="9">
        <v>1.7043867001955919</v>
      </c>
      <c r="I159" s="9">
        <v>0.56843025797988556</v>
      </c>
      <c r="J159" s="9">
        <v>-1.7211274632077769</v>
      </c>
      <c r="K159" s="9">
        <v>1.7656500802568218</v>
      </c>
      <c r="L159" s="9">
        <v>-4.5636509207365892</v>
      </c>
      <c r="M159" s="1">
        <v>0</v>
      </c>
    </row>
    <row r="160" spans="1:13" x14ac:dyDescent="0.4">
      <c r="A160" s="6">
        <v>44792</v>
      </c>
      <c r="B160" s="9">
        <v>-1.4124901412490134</v>
      </c>
      <c r="C160" s="9">
        <v>-5.4871049207928282</v>
      </c>
      <c r="D160" s="9">
        <v>0.61404157727306585</v>
      </c>
      <c r="E160" s="9">
        <v>-3.3894211416150055</v>
      </c>
      <c r="F160" s="9">
        <v>4.9317943336831096</v>
      </c>
      <c r="G160" s="9">
        <v>-2.6214704494911967</v>
      </c>
      <c r="H160" s="9">
        <v>1.7043867001955919</v>
      </c>
      <c r="I160" s="9">
        <v>0.56843025797988556</v>
      </c>
      <c r="J160" s="9">
        <v>-1.7211274632077769</v>
      </c>
      <c r="K160" s="9">
        <v>1.7656500802568218</v>
      </c>
      <c r="L160" s="9">
        <v>-5.5244195356285024</v>
      </c>
      <c r="M160" s="1">
        <v>0</v>
      </c>
    </row>
    <row r="161" spans="1:13" x14ac:dyDescent="0.4">
      <c r="A161" s="6">
        <v>44795</v>
      </c>
      <c r="B161" s="9">
        <v>-1.4124901412490134</v>
      </c>
      <c r="C161" s="9">
        <v>-5.4871049207928282</v>
      </c>
      <c r="D161" s="9">
        <v>0.61404157727306585</v>
      </c>
      <c r="E161" s="9">
        <v>-3.3894211416150055</v>
      </c>
      <c r="F161" s="9">
        <v>4.9317943336831096</v>
      </c>
      <c r="G161" s="9">
        <v>-2.6214704494911967</v>
      </c>
      <c r="H161" s="9">
        <v>1.7043867001955919</v>
      </c>
      <c r="I161" s="9">
        <v>0.56843025797988556</v>
      </c>
      <c r="J161" s="9">
        <v>-1.7211274632077769</v>
      </c>
      <c r="K161" s="9">
        <v>1.7656500802568218</v>
      </c>
      <c r="L161" s="9">
        <v>-5.5244195356285024</v>
      </c>
      <c r="M161" s="1">
        <v>0</v>
      </c>
    </row>
    <row r="162" spans="1:13" x14ac:dyDescent="0.4">
      <c r="A162" s="6">
        <v>44796</v>
      </c>
      <c r="B162" s="9">
        <v>-1.4124901412490134</v>
      </c>
      <c r="C162" s="9">
        <v>-5.4871049207928282</v>
      </c>
      <c r="D162" s="9">
        <v>0.61404157727306585</v>
      </c>
      <c r="E162" s="9">
        <v>-3.3894211416150055</v>
      </c>
      <c r="F162" s="9">
        <v>4.9317943336831096</v>
      </c>
      <c r="G162" s="9">
        <v>-2.6214704494911967</v>
      </c>
      <c r="H162" s="9">
        <v>1.7043867001955919</v>
      </c>
      <c r="I162" s="9">
        <v>0.56843025797988556</v>
      </c>
      <c r="J162" s="9">
        <v>-1.7211274632077769</v>
      </c>
      <c r="K162" s="9">
        <v>1.7656500802568218</v>
      </c>
      <c r="L162" s="9">
        <v>-3.9231385108086467</v>
      </c>
      <c r="M162" s="1">
        <v>0</v>
      </c>
    </row>
    <row r="163" spans="1:13" x14ac:dyDescent="0.4">
      <c r="A163" s="6">
        <v>44797</v>
      </c>
      <c r="B163" s="9">
        <v>-1.4124901412490134</v>
      </c>
      <c r="C163" s="9">
        <v>-5.4871049207928282</v>
      </c>
      <c r="D163" s="9">
        <v>0.12083549110996254</v>
      </c>
      <c r="E163" s="9">
        <v>-3.6041113168558643</v>
      </c>
      <c r="F163" s="9">
        <v>4.9317943336831096</v>
      </c>
      <c r="G163" s="9">
        <v>-2.6214704494911967</v>
      </c>
      <c r="H163" s="9">
        <v>1.7043867001955919</v>
      </c>
      <c r="I163" s="9">
        <v>0.56843025797988556</v>
      </c>
      <c r="J163" s="9">
        <v>-1.7211274632077769</v>
      </c>
      <c r="K163" s="9">
        <v>-0.8025682182985554</v>
      </c>
      <c r="L163" s="9">
        <v>-3.9231385108086467</v>
      </c>
      <c r="M163" s="1">
        <v>0</v>
      </c>
    </row>
    <row r="164" spans="1:13" x14ac:dyDescent="0.4">
      <c r="A164" s="6">
        <v>44798</v>
      </c>
      <c r="B164" s="9">
        <v>-1.4124901412490134</v>
      </c>
      <c r="C164" s="9">
        <v>-5.4871049207928282</v>
      </c>
      <c r="D164" s="9">
        <v>0.12083549110996254</v>
      </c>
      <c r="E164" s="9">
        <v>-3.6041113168558643</v>
      </c>
      <c r="F164" s="9">
        <v>4.9317943336831096</v>
      </c>
      <c r="G164" s="9">
        <v>-2.6214704494911967</v>
      </c>
      <c r="H164" s="9">
        <v>1.7043867001955919</v>
      </c>
      <c r="I164" s="9">
        <v>0.56843025797988556</v>
      </c>
      <c r="J164" s="9">
        <v>-1.7211274632077769</v>
      </c>
      <c r="K164" s="9">
        <v>-0.8025682182985554</v>
      </c>
      <c r="L164" s="9">
        <v>-3.9231385108086467</v>
      </c>
      <c r="M164" s="1">
        <v>0</v>
      </c>
    </row>
    <row r="165" spans="1:13" x14ac:dyDescent="0.4">
      <c r="A165" s="6">
        <v>44799</v>
      </c>
      <c r="B165" s="9">
        <v>-1.4124901412490134</v>
      </c>
      <c r="C165" s="9">
        <v>-5.4871049207928282</v>
      </c>
      <c r="D165" s="9">
        <v>0.12083549110996254</v>
      </c>
      <c r="E165" s="9">
        <v>-3.6041113168558643</v>
      </c>
      <c r="F165" s="9">
        <v>4.9317943336831096</v>
      </c>
      <c r="G165" s="9">
        <v>-2.6214704494911967</v>
      </c>
      <c r="H165" s="9">
        <v>1.7043867001955919</v>
      </c>
      <c r="I165" s="9">
        <v>0.56843025797988556</v>
      </c>
      <c r="J165" s="9">
        <v>-1.7211274632077769</v>
      </c>
      <c r="K165" s="9">
        <v>-0.8025682182985554</v>
      </c>
      <c r="L165" s="9">
        <v>-3.9231385108086467</v>
      </c>
      <c r="M165" s="1">
        <v>0</v>
      </c>
    </row>
    <row r="166" spans="1:13" x14ac:dyDescent="0.4">
      <c r="A166" s="6">
        <v>44802</v>
      </c>
      <c r="B166" s="9">
        <v>-1.4124901412490134</v>
      </c>
      <c r="C166" s="9">
        <v>-5.4871049207928282</v>
      </c>
      <c r="D166" s="9">
        <v>0.12083549110996254</v>
      </c>
      <c r="E166" s="9">
        <v>-3.6041113168558643</v>
      </c>
      <c r="F166" s="9">
        <v>4.9317943336831096</v>
      </c>
      <c r="G166" s="9">
        <v>-2.6214704494911967</v>
      </c>
      <c r="H166" s="9">
        <v>1.7043867001955919</v>
      </c>
      <c r="I166" s="9">
        <v>0.56843025797988556</v>
      </c>
      <c r="J166" s="9">
        <v>-1.7211274632077769</v>
      </c>
      <c r="K166" s="9">
        <v>-0.8025682182985554</v>
      </c>
      <c r="L166" s="9">
        <v>-3.9231385108086467</v>
      </c>
      <c r="M166" s="1">
        <v>0</v>
      </c>
    </row>
    <row r="167" spans="1:13" x14ac:dyDescent="0.4">
      <c r="A167" s="6">
        <v>44803</v>
      </c>
      <c r="B167" s="9">
        <v>-1.4124901412490134</v>
      </c>
      <c r="C167" s="9">
        <v>-5.4871049207928282</v>
      </c>
      <c r="D167" s="9">
        <v>0.12083549110996254</v>
      </c>
      <c r="E167" s="9">
        <v>-3.6041113168558643</v>
      </c>
      <c r="F167" s="9">
        <v>4.9317943336831096</v>
      </c>
      <c r="G167" s="9">
        <v>-2.6214704494911967</v>
      </c>
      <c r="H167" s="9">
        <v>1.7043867001955919</v>
      </c>
      <c r="I167" s="9">
        <v>0.56843025797988556</v>
      </c>
      <c r="J167" s="9">
        <v>-1.7211274632077769</v>
      </c>
      <c r="K167" s="9">
        <v>-0.8025682182985554</v>
      </c>
      <c r="L167" s="9">
        <v>-3.9231385108086467</v>
      </c>
      <c r="M167" s="1">
        <v>0</v>
      </c>
    </row>
    <row r="168" spans="1:13" x14ac:dyDescent="0.4">
      <c r="A168" s="6">
        <v>44804</v>
      </c>
      <c r="B168" s="9">
        <v>-1.4124901412490134</v>
      </c>
      <c r="C168" s="9">
        <v>-5.4871049207928282</v>
      </c>
      <c r="D168" s="9">
        <v>0.12083549110996254</v>
      </c>
      <c r="E168" s="9">
        <v>-3.6041113168558643</v>
      </c>
      <c r="F168" s="9">
        <v>4.9317943336831096</v>
      </c>
      <c r="G168" s="9">
        <v>-2.6214704494911967</v>
      </c>
      <c r="H168" s="9">
        <v>1.7043867001955919</v>
      </c>
      <c r="I168" s="9">
        <v>0.56843025797988556</v>
      </c>
      <c r="J168" s="9">
        <v>-1.7211274632077769</v>
      </c>
      <c r="K168" s="9">
        <v>-0.8025682182985554</v>
      </c>
      <c r="L168" s="9">
        <v>-3.9231385108086467</v>
      </c>
      <c r="M168" s="1">
        <v>0</v>
      </c>
    </row>
    <row r="169" spans="1:13" x14ac:dyDescent="0.4">
      <c r="A169" s="6">
        <v>44805</v>
      </c>
      <c r="B169" s="9">
        <v>-1.4124901412490134</v>
      </c>
      <c r="C169" s="9">
        <v>-5.4871049207928282</v>
      </c>
      <c r="D169" s="9">
        <v>0.12083549110996254</v>
      </c>
      <c r="E169" s="9">
        <v>-3.6041113168558643</v>
      </c>
      <c r="F169" s="9">
        <v>4.9317943336831096</v>
      </c>
      <c r="G169" s="9">
        <v>-2.6214704494911967</v>
      </c>
      <c r="H169" s="9">
        <v>1.7043867001955919</v>
      </c>
      <c r="I169" s="9">
        <v>0.56843025797988556</v>
      </c>
      <c r="J169" s="9">
        <v>-1.7211274632077769</v>
      </c>
      <c r="K169" s="9">
        <v>-0.8025682182985554</v>
      </c>
      <c r="L169" s="9">
        <v>-3.9231385108086467</v>
      </c>
      <c r="M169" s="1">
        <v>0</v>
      </c>
    </row>
    <row r="170" spans="1:13" x14ac:dyDescent="0.4">
      <c r="A170" s="6">
        <v>44806</v>
      </c>
      <c r="B170" s="9">
        <v>-1.4124901412490134</v>
      </c>
      <c r="C170" s="9">
        <v>-5.4871049207928282</v>
      </c>
      <c r="D170" s="9">
        <v>0.12083549110996254</v>
      </c>
      <c r="E170" s="9">
        <v>-3.6041113168558643</v>
      </c>
      <c r="F170" s="9">
        <v>4.9317943336831096</v>
      </c>
      <c r="G170" s="9">
        <v>-2.6214704494911967</v>
      </c>
      <c r="H170" s="9">
        <v>1.7043867001955919</v>
      </c>
      <c r="I170" s="9">
        <v>0.56843025797988556</v>
      </c>
      <c r="J170" s="9">
        <v>-1.7211274632077769</v>
      </c>
      <c r="K170" s="9">
        <v>-0.8025682182985554</v>
      </c>
      <c r="L170" s="9">
        <v>-3.9231385108086467</v>
      </c>
      <c r="M170" s="1">
        <v>0</v>
      </c>
    </row>
    <row r="171" spans="1:13" x14ac:dyDescent="0.4">
      <c r="A171" s="6">
        <v>44810</v>
      </c>
      <c r="B171" s="9">
        <v>-1.4124901412490134</v>
      </c>
      <c r="C171" s="9">
        <v>-5.4871049207928282</v>
      </c>
      <c r="D171" s="9">
        <v>0.12083549110996254</v>
      </c>
      <c r="E171" s="9">
        <v>-3.6041113168558643</v>
      </c>
      <c r="F171" s="9">
        <v>4.9317943336831096</v>
      </c>
      <c r="G171" s="9">
        <v>-2.6214704494911967</v>
      </c>
      <c r="H171" s="9">
        <v>1.7043867001955919</v>
      </c>
      <c r="I171" s="9">
        <v>0.56843025797988556</v>
      </c>
      <c r="J171" s="9">
        <v>-1.7211274632077769</v>
      </c>
      <c r="K171" s="9">
        <v>-0.8025682182985554</v>
      </c>
      <c r="L171" s="9">
        <v>-4.2433947157726184</v>
      </c>
      <c r="M171" s="1">
        <v>0</v>
      </c>
    </row>
    <row r="172" spans="1:13" x14ac:dyDescent="0.4">
      <c r="A172" s="6">
        <v>44811</v>
      </c>
      <c r="B172" s="9">
        <v>-1.4124901412490134</v>
      </c>
      <c r="C172" s="9">
        <v>-5.4871049207928282</v>
      </c>
      <c r="D172" s="9">
        <v>0.12083549110996254</v>
      </c>
      <c r="E172" s="9">
        <v>-3.6041113168558643</v>
      </c>
      <c r="F172" s="9">
        <v>4.9317943336831096</v>
      </c>
      <c r="G172" s="9">
        <v>-2.6214704494911967</v>
      </c>
      <c r="H172" s="9">
        <v>1.7043867001955919</v>
      </c>
      <c r="I172" s="9">
        <v>0.56843025797988556</v>
      </c>
      <c r="J172" s="9">
        <v>-1.7211274632077769</v>
      </c>
      <c r="K172" s="9">
        <v>-0.8025682182985554</v>
      </c>
      <c r="L172" s="9">
        <v>-4.2433947157726184</v>
      </c>
      <c r="M172" s="1">
        <v>0</v>
      </c>
    </row>
    <row r="173" spans="1:13" x14ac:dyDescent="0.4">
      <c r="A173" s="6">
        <v>44812</v>
      </c>
      <c r="B173" s="9">
        <v>-1.4124901412490134</v>
      </c>
      <c r="C173" s="9">
        <v>-5.4871049207928282</v>
      </c>
      <c r="D173" s="9">
        <v>0.12083549110996254</v>
      </c>
      <c r="E173" s="9">
        <v>-3.6041113168558643</v>
      </c>
      <c r="F173" s="9">
        <v>4.9317943336831096</v>
      </c>
      <c r="G173" s="9">
        <v>-2.6214704494911967</v>
      </c>
      <c r="H173" s="9">
        <v>1.7043867001955919</v>
      </c>
      <c r="I173" s="9">
        <v>0.56843025797988556</v>
      </c>
      <c r="J173" s="9">
        <v>-1.7211274632077769</v>
      </c>
      <c r="K173" s="9">
        <v>-0.8025682182985554</v>
      </c>
      <c r="L173" s="9">
        <v>-4.2433947157726184</v>
      </c>
      <c r="M173" s="1">
        <v>0</v>
      </c>
    </row>
    <row r="174" spans="1:13" x14ac:dyDescent="0.4">
      <c r="A174" s="6">
        <v>44813</v>
      </c>
      <c r="B174" s="9">
        <v>-1.4124901412490134</v>
      </c>
      <c r="C174" s="9">
        <v>-5.4871049207928282</v>
      </c>
      <c r="D174" s="9">
        <v>0.12083549110996254</v>
      </c>
      <c r="E174" s="9">
        <v>-3.6041113168558643</v>
      </c>
      <c r="F174" s="9">
        <v>4.9317943336831096</v>
      </c>
      <c r="G174" s="9">
        <v>-2.6214704494911967</v>
      </c>
      <c r="H174" s="9">
        <v>1.7043867001955919</v>
      </c>
      <c r="I174" s="9">
        <v>0.56843025797988556</v>
      </c>
      <c r="J174" s="9">
        <v>-1.7211274632077769</v>
      </c>
      <c r="K174" s="9">
        <v>-0.8025682182985554</v>
      </c>
      <c r="L174" s="9">
        <v>-4.2433947157726184</v>
      </c>
      <c r="M174" s="1">
        <v>0</v>
      </c>
    </row>
    <row r="175" spans="1:13" x14ac:dyDescent="0.4">
      <c r="A175" s="6">
        <v>44816</v>
      </c>
      <c r="B175" s="9">
        <v>-1.4124901412490134</v>
      </c>
      <c r="C175" s="9">
        <v>-5.4871049207928282</v>
      </c>
      <c r="D175" s="9">
        <v>0.12083549110996254</v>
      </c>
      <c r="E175" s="9">
        <v>-3.6041113168558643</v>
      </c>
      <c r="F175" s="9">
        <v>4.9317943336831096</v>
      </c>
      <c r="G175" s="9">
        <v>-2.6214704494911967</v>
      </c>
      <c r="H175" s="9">
        <v>1.7043867001955919</v>
      </c>
      <c r="I175" s="9">
        <v>0.56843025797988556</v>
      </c>
      <c r="J175" s="9">
        <v>-1.7211274632077769</v>
      </c>
      <c r="K175" s="9">
        <v>-0.8025682182985554</v>
      </c>
      <c r="L175" s="9">
        <v>-4.2433947157726184</v>
      </c>
      <c r="M175" s="1">
        <v>0</v>
      </c>
    </row>
    <row r="176" spans="1:13" x14ac:dyDescent="0.4">
      <c r="A176" s="6">
        <v>44817</v>
      </c>
      <c r="B176" s="9">
        <v>-1.4124901412490134</v>
      </c>
      <c r="C176" s="9">
        <v>-5.4871049207928282</v>
      </c>
      <c r="D176" s="9">
        <v>0.12083549110996254</v>
      </c>
      <c r="E176" s="9">
        <v>-3.6041113168558643</v>
      </c>
      <c r="F176" s="9">
        <v>4.9317943336831096</v>
      </c>
      <c r="G176" s="9">
        <v>-2.6214704494911967</v>
      </c>
      <c r="H176" s="9">
        <v>1.7043867001955919</v>
      </c>
      <c r="I176" s="9">
        <v>0.56843025797988556</v>
      </c>
      <c r="J176" s="9">
        <v>-1.7211274632077769</v>
      </c>
      <c r="K176" s="9">
        <v>-0.8025682182985554</v>
      </c>
      <c r="L176" s="9">
        <v>-4.2433947157726184</v>
      </c>
      <c r="M176" s="1">
        <v>0</v>
      </c>
    </row>
    <row r="177" spans="1:13" x14ac:dyDescent="0.4">
      <c r="A177" s="6">
        <v>44818</v>
      </c>
      <c r="B177" s="9">
        <v>-1.4124901412490134</v>
      </c>
      <c r="C177" s="9">
        <v>-5.4871049207928282</v>
      </c>
      <c r="D177" s="9">
        <v>0.12083549110996254</v>
      </c>
      <c r="E177" s="9">
        <v>-3.6041113168558643</v>
      </c>
      <c r="F177" s="9">
        <v>4.9317943336831096</v>
      </c>
      <c r="G177" s="9">
        <v>-2.6214704494911967</v>
      </c>
      <c r="H177" s="9">
        <v>1.7043867001955919</v>
      </c>
      <c r="I177" s="9">
        <v>0.56843025797988556</v>
      </c>
      <c r="J177" s="9">
        <v>-1.7211274632077769</v>
      </c>
      <c r="K177" s="9">
        <v>-0.8025682182985554</v>
      </c>
      <c r="L177" s="9">
        <v>-4.2433947157726184</v>
      </c>
      <c r="M177" s="1">
        <v>0</v>
      </c>
    </row>
    <row r="178" spans="1:13" x14ac:dyDescent="0.4">
      <c r="A178" s="6">
        <v>44819</v>
      </c>
      <c r="B178" s="9">
        <v>-1.4124901412490134</v>
      </c>
      <c r="C178" s="9">
        <v>-5.4871049207928282</v>
      </c>
      <c r="D178" s="9">
        <v>0.12083549110996254</v>
      </c>
      <c r="E178" s="9">
        <v>-3.6041113168558643</v>
      </c>
      <c r="F178" s="9">
        <v>4.9317943336831096</v>
      </c>
      <c r="G178" s="9">
        <v>-2.6214704494911967</v>
      </c>
      <c r="H178" s="9">
        <v>1.7043867001955919</v>
      </c>
      <c r="I178" s="9">
        <v>0.56843025797988556</v>
      </c>
      <c r="J178" s="9">
        <v>-1.7211274632077769</v>
      </c>
      <c r="K178" s="9">
        <v>-0.8025682182985554</v>
      </c>
      <c r="L178" s="9">
        <v>-4.2433947157726184</v>
      </c>
      <c r="M178" s="1">
        <v>0</v>
      </c>
    </row>
    <row r="179" spans="1:13" x14ac:dyDescent="0.4">
      <c r="A179" s="6">
        <v>44820</v>
      </c>
      <c r="B179" s="9">
        <v>-1.4124901412490134</v>
      </c>
      <c r="C179" s="9">
        <v>-5.4871049207928282</v>
      </c>
      <c r="D179" s="9">
        <v>0.12083549110996254</v>
      </c>
      <c r="E179" s="9">
        <v>-3.6041113168558643</v>
      </c>
      <c r="F179" s="9">
        <v>4.9317943336831096</v>
      </c>
      <c r="G179" s="9">
        <v>-4.3062200956937708</v>
      </c>
      <c r="H179" s="9">
        <v>1.7043867001955919</v>
      </c>
      <c r="I179" s="9">
        <v>0.56843025797988556</v>
      </c>
      <c r="J179" s="9">
        <v>-1.7211274632077769</v>
      </c>
      <c r="K179" s="9">
        <v>-0.8025682182985554</v>
      </c>
      <c r="L179" s="9">
        <v>-4.2433947157726184</v>
      </c>
      <c r="M179" s="1">
        <v>0</v>
      </c>
    </row>
    <row r="180" spans="1:13" x14ac:dyDescent="0.4">
      <c r="A180" s="6">
        <v>44823</v>
      </c>
      <c r="B180" s="9">
        <v>-1.4124901412490134</v>
      </c>
      <c r="C180" s="9">
        <v>-5.4871049207928282</v>
      </c>
      <c r="D180" s="9">
        <v>0.12083549110996254</v>
      </c>
      <c r="E180" s="9">
        <v>-3.6041113168558643</v>
      </c>
      <c r="F180" s="9">
        <v>4.9317943336831096</v>
      </c>
      <c r="G180" s="9">
        <v>-4.3062200956937708</v>
      </c>
      <c r="H180" s="9">
        <v>1.7043867001955919</v>
      </c>
      <c r="I180" s="9">
        <v>0.56843025797988556</v>
      </c>
      <c r="J180" s="9">
        <v>-1.7211274632077769</v>
      </c>
      <c r="K180" s="9">
        <v>-0.8025682182985554</v>
      </c>
      <c r="L180" s="9">
        <v>-4.2433947157726184</v>
      </c>
      <c r="M180" s="1">
        <v>0</v>
      </c>
    </row>
    <row r="181" spans="1:13" x14ac:dyDescent="0.4">
      <c r="A181" s="6">
        <v>44824</v>
      </c>
      <c r="B181" s="9">
        <v>-1.4124901412490134</v>
      </c>
      <c r="C181" s="9">
        <v>-5.4871049207928282</v>
      </c>
      <c r="D181" s="9">
        <v>0.12083549110996254</v>
      </c>
      <c r="E181" s="9">
        <v>-3.6041113168558643</v>
      </c>
      <c r="F181" s="9">
        <v>4.9317943336831096</v>
      </c>
      <c r="G181" s="9">
        <v>-4.3062200956937708</v>
      </c>
      <c r="H181" s="9">
        <v>1.7043867001955919</v>
      </c>
      <c r="I181" s="9">
        <v>0.56843025797988556</v>
      </c>
      <c r="J181" s="9">
        <v>-1.7211274632077769</v>
      </c>
      <c r="K181" s="9">
        <v>-0.8025682182985554</v>
      </c>
      <c r="L181" s="9">
        <v>-4.2433947157726184</v>
      </c>
      <c r="M181" s="1">
        <v>0</v>
      </c>
    </row>
    <row r="182" spans="1:13" x14ac:dyDescent="0.4">
      <c r="A182" s="6">
        <v>44825</v>
      </c>
      <c r="B182" s="9">
        <v>-1.4124901412490134</v>
      </c>
      <c r="C182" s="9">
        <v>-5.4871049207928282</v>
      </c>
      <c r="D182" s="9">
        <v>0.12083549110996254</v>
      </c>
      <c r="E182" s="9">
        <v>-3.6041113168558643</v>
      </c>
      <c r="F182" s="9">
        <v>4.9317943336831096</v>
      </c>
      <c r="G182" s="9">
        <v>-4.3062200956937708</v>
      </c>
      <c r="H182" s="9">
        <v>1.7043867001955919</v>
      </c>
      <c r="I182" s="9">
        <v>0.56843025797988556</v>
      </c>
      <c r="J182" s="9">
        <v>-1.7211274632077769</v>
      </c>
      <c r="K182" s="9">
        <v>-0.8025682182985554</v>
      </c>
      <c r="L182" s="9">
        <v>-4.2433947157726184</v>
      </c>
      <c r="M182" s="1">
        <v>0</v>
      </c>
    </row>
    <row r="183" spans="1:13" x14ac:dyDescent="0.4">
      <c r="A183" s="6">
        <v>44826</v>
      </c>
      <c r="B183" s="9">
        <v>-1.4124901412490134</v>
      </c>
      <c r="C183" s="9">
        <v>-5.4871049207928282</v>
      </c>
      <c r="D183" s="9">
        <v>0.12083549110996254</v>
      </c>
      <c r="E183" s="9">
        <v>-3.6041113168558643</v>
      </c>
      <c r="F183" s="9">
        <v>4.9317943336831096</v>
      </c>
      <c r="G183" s="9">
        <v>-4.3062200956937708</v>
      </c>
      <c r="H183" s="9">
        <v>1.7043867001955919</v>
      </c>
      <c r="I183" s="9">
        <v>0.56843025797988556</v>
      </c>
      <c r="J183" s="9">
        <v>-1.7211274632077769</v>
      </c>
      <c r="K183" s="9">
        <v>-0.8025682182985554</v>
      </c>
      <c r="L183" s="9">
        <v>-4.2433947157726184</v>
      </c>
      <c r="M183" s="1">
        <v>0</v>
      </c>
    </row>
    <row r="184" spans="1:13" x14ac:dyDescent="0.4">
      <c r="A184" s="6">
        <v>44827</v>
      </c>
      <c r="B184" s="9">
        <v>-1.4124901412490134</v>
      </c>
      <c r="C184" s="9">
        <v>-5.4871049207928282</v>
      </c>
      <c r="D184" s="9">
        <v>0.12083549110996254</v>
      </c>
      <c r="E184" s="9">
        <v>-3.6041113168558643</v>
      </c>
      <c r="F184" s="9">
        <v>4.9317943336831096</v>
      </c>
      <c r="G184" s="9">
        <v>-4.3062200956937708</v>
      </c>
      <c r="H184" s="9">
        <v>1.7043867001955919</v>
      </c>
      <c r="I184" s="9">
        <v>0.56843025797988556</v>
      </c>
      <c r="J184" s="9">
        <v>-1.7211274632077769</v>
      </c>
      <c r="K184" s="9">
        <v>-0.8025682182985554</v>
      </c>
      <c r="L184" s="9">
        <v>-4.2433947157726184</v>
      </c>
      <c r="M184" s="1">
        <v>0</v>
      </c>
    </row>
    <row r="185" spans="1:13" x14ac:dyDescent="0.4">
      <c r="A185" s="6">
        <v>44830</v>
      </c>
      <c r="B185" s="9">
        <v>-1.4124901412490134</v>
      </c>
      <c r="C185" s="9">
        <v>-5.4871049207928282</v>
      </c>
      <c r="D185" s="9">
        <v>0.12083549110996254</v>
      </c>
      <c r="E185" s="9">
        <v>-3.6041113168558643</v>
      </c>
      <c r="F185" s="9">
        <v>4.9317943336831096</v>
      </c>
      <c r="G185" s="9">
        <v>-4.3062200956937708</v>
      </c>
      <c r="H185" s="9">
        <v>1.7043867001955919</v>
      </c>
      <c r="I185" s="9">
        <v>0.56843025797988556</v>
      </c>
      <c r="J185" s="9">
        <v>-1.7211274632077769</v>
      </c>
      <c r="K185" s="9">
        <v>-0.8025682182985554</v>
      </c>
      <c r="L185" s="9">
        <v>-4.2433947157726184</v>
      </c>
      <c r="M185" s="1">
        <v>0</v>
      </c>
    </row>
    <row r="186" spans="1:13" x14ac:dyDescent="0.4">
      <c r="A186" s="6">
        <v>44831</v>
      </c>
      <c r="B186" s="9">
        <v>-1.4124901412490134</v>
      </c>
      <c r="C186" s="9">
        <v>-5.4871049207928282</v>
      </c>
      <c r="D186" s="9">
        <v>0.12083549110996254</v>
      </c>
      <c r="E186" s="9">
        <v>-10.366851836942811</v>
      </c>
      <c r="F186" s="9">
        <v>4.9317943336831096</v>
      </c>
      <c r="G186" s="9">
        <v>-4.3062200956937708</v>
      </c>
      <c r="H186" s="9">
        <v>1.7043867001955919</v>
      </c>
      <c r="I186" s="9">
        <v>0.56843025797988556</v>
      </c>
      <c r="J186" s="9">
        <v>-1.7211274632077769</v>
      </c>
      <c r="K186" s="9">
        <v>-0.8025682182985554</v>
      </c>
      <c r="L186" s="9">
        <v>-4.5636509207365892</v>
      </c>
      <c r="M186" s="1">
        <v>0</v>
      </c>
    </row>
    <row r="187" spans="1:13" x14ac:dyDescent="0.4">
      <c r="A187" s="6">
        <v>44832</v>
      </c>
      <c r="B187" s="9">
        <v>-1.4124901412490134</v>
      </c>
      <c r="C187" s="9">
        <v>-5.4871049207928282</v>
      </c>
      <c r="D187" s="9">
        <v>-5.7976375428472764</v>
      </c>
      <c r="E187" s="9">
        <v>-12.782116308402436</v>
      </c>
      <c r="F187" s="9">
        <v>4.9317943336831096</v>
      </c>
      <c r="G187" s="9">
        <v>-7.6757193880989201</v>
      </c>
      <c r="H187" s="9">
        <v>1.7043867001955919</v>
      </c>
      <c r="I187" s="9">
        <v>0.56843025797988556</v>
      </c>
      <c r="J187" s="9">
        <v>-1.7211274632077769</v>
      </c>
      <c r="K187" s="9">
        <v>-0.8025682182985554</v>
      </c>
      <c r="L187" s="9">
        <v>-4.8198558847077697</v>
      </c>
      <c r="M187" s="1">
        <v>0</v>
      </c>
    </row>
    <row r="188" spans="1:13" x14ac:dyDescent="0.4">
      <c r="A188" s="6">
        <v>44833</v>
      </c>
      <c r="B188" s="9">
        <v>-1.4124901412490134</v>
      </c>
      <c r="C188" s="9">
        <v>-5.4871049207928282</v>
      </c>
      <c r="D188" s="9">
        <v>-6.7840497151734835</v>
      </c>
      <c r="E188" s="9">
        <v>-14.660655341759924</v>
      </c>
      <c r="F188" s="9">
        <v>4.9317943336831096</v>
      </c>
      <c r="G188" s="9">
        <v>-8.3496192465799499</v>
      </c>
      <c r="H188" s="9">
        <v>1.7043867001955919</v>
      </c>
      <c r="I188" s="9">
        <v>0.56843025797988556</v>
      </c>
      <c r="J188" s="9">
        <v>-7.4582190072337191</v>
      </c>
      <c r="K188" s="9">
        <v>-3.3707865168539324</v>
      </c>
      <c r="L188" s="9">
        <v>-5.5244195356285024</v>
      </c>
      <c r="M188" s="1">
        <v>0</v>
      </c>
    </row>
    <row r="189" spans="1:13" x14ac:dyDescent="0.4">
      <c r="A189" s="6">
        <v>44834</v>
      </c>
      <c r="B189" s="9">
        <v>-1.4124901412490134</v>
      </c>
      <c r="C189" s="9">
        <v>-5.4871049207928282</v>
      </c>
      <c r="D189" s="9">
        <v>-6.7840497151734835</v>
      </c>
      <c r="E189" s="9">
        <v>-14.660655341759924</v>
      </c>
      <c r="F189" s="9">
        <v>4.9317943336831096</v>
      </c>
      <c r="G189" s="9">
        <v>-8.3496192465799499</v>
      </c>
      <c r="H189" s="9">
        <v>1.7043867001955919</v>
      </c>
      <c r="I189" s="9">
        <v>0.56843025797988556</v>
      </c>
      <c r="J189" s="9">
        <v>-7.4582190072337191</v>
      </c>
      <c r="K189" s="9">
        <v>-3.3707865168539324</v>
      </c>
      <c r="L189" s="9">
        <v>-5.5244195356285024</v>
      </c>
      <c r="M189" s="1">
        <v>0</v>
      </c>
    </row>
    <row r="190" spans="1:13" x14ac:dyDescent="0.4">
      <c r="A190" s="6">
        <v>44837</v>
      </c>
      <c r="B190" s="9">
        <v>-1.4124901412490134</v>
      </c>
      <c r="C190" s="9">
        <v>-5.4871049207928282</v>
      </c>
      <c r="D190" s="9">
        <v>-6.7840497151734835</v>
      </c>
      <c r="E190" s="9">
        <v>-14.660655341759924</v>
      </c>
      <c r="F190" s="9">
        <v>4.9317943336831096</v>
      </c>
      <c r="G190" s="9">
        <v>-8.3496192465799499</v>
      </c>
      <c r="H190" s="9">
        <v>1.7043867001955919</v>
      </c>
      <c r="I190" s="9">
        <v>0.56843025797988556</v>
      </c>
      <c r="J190" s="9">
        <v>-7.4582190072337191</v>
      </c>
      <c r="K190" s="9">
        <v>-3.3707865168539324</v>
      </c>
      <c r="L190" s="9">
        <v>-6.4211369095276254</v>
      </c>
      <c r="M190" s="1">
        <v>0</v>
      </c>
    </row>
    <row r="191" spans="1:13" x14ac:dyDescent="0.4">
      <c r="A191" s="6">
        <v>44838</v>
      </c>
      <c r="B191" s="9">
        <v>-1.4124901412490134</v>
      </c>
      <c r="C191" s="9">
        <v>-5.4871049207928282</v>
      </c>
      <c r="D191" s="9">
        <v>-6.7840497151734835</v>
      </c>
      <c r="E191" s="9">
        <v>-16.539194375117408</v>
      </c>
      <c r="F191" s="9">
        <v>4.9317943336831096</v>
      </c>
      <c r="G191" s="9">
        <v>-8.3496192465799499</v>
      </c>
      <c r="H191" s="9">
        <v>1.7043867001955919</v>
      </c>
      <c r="I191" s="9">
        <v>0.56843025797988556</v>
      </c>
      <c r="J191" s="9">
        <v>-7.4582190072337191</v>
      </c>
      <c r="K191" s="9">
        <v>-3.3707865168539324</v>
      </c>
      <c r="L191" s="9">
        <v>-6.6773418734988059</v>
      </c>
      <c r="M191" s="1">
        <v>0</v>
      </c>
    </row>
    <row r="192" spans="1:13" x14ac:dyDescent="0.4">
      <c r="A192" s="6">
        <v>44839</v>
      </c>
      <c r="B192" s="9">
        <v>-1.4124901412490134</v>
      </c>
      <c r="C192" s="9">
        <v>-5.4871049207928282</v>
      </c>
      <c r="D192" s="9">
        <v>-6.7840497151734835</v>
      </c>
      <c r="E192" s="9">
        <v>-17.344282532270618</v>
      </c>
      <c r="F192" s="9">
        <v>4.9317943336831096</v>
      </c>
      <c r="G192" s="9">
        <v>-8.3496192465799499</v>
      </c>
      <c r="H192" s="9">
        <v>1.7043867001955919</v>
      </c>
      <c r="I192" s="9">
        <v>0.56843025797988556</v>
      </c>
      <c r="J192" s="9">
        <v>-9.7031678722873487</v>
      </c>
      <c r="K192" s="9">
        <v>-6.260032102728732</v>
      </c>
      <c r="L192" s="9">
        <v>-6.6773418734988059</v>
      </c>
      <c r="M192" s="1">
        <v>0</v>
      </c>
    </row>
    <row r="193" spans="1:13" x14ac:dyDescent="0.4">
      <c r="A193" s="6">
        <v>44840</v>
      </c>
      <c r="B193" s="9">
        <v>-1.4124901412490134</v>
      </c>
      <c r="C193" s="9">
        <v>-5.4871049207928282</v>
      </c>
      <c r="D193" s="9">
        <v>-6.7840497151734835</v>
      </c>
      <c r="E193" s="9">
        <v>-17.344282532270618</v>
      </c>
      <c r="F193" s="9">
        <v>4.9317943336831096</v>
      </c>
      <c r="G193" s="9">
        <v>-8.3496192465799499</v>
      </c>
      <c r="H193" s="9">
        <v>1.7043867001955919</v>
      </c>
      <c r="I193" s="9">
        <v>0.56843025797988556</v>
      </c>
      <c r="J193" s="9">
        <v>-9.7031678722873487</v>
      </c>
      <c r="K193" s="9">
        <v>-6.260032102728732</v>
      </c>
      <c r="L193" s="9">
        <v>-7.125700560448359</v>
      </c>
      <c r="M193" s="1">
        <v>0</v>
      </c>
    </row>
    <row r="194" spans="1:13" x14ac:dyDescent="0.4">
      <c r="A194" s="6">
        <v>44841</v>
      </c>
      <c r="B194" s="9">
        <v>-1.4124901412490134</v>
      </c>
      <c r="C194" s="9">
        <v>-5.4871049207928282</v>
      </c>
      <c r="D194" s="9">
        <v>-6.7840497151734835</v>
      </c>
      <c r="E194" s="9">
        <v>-17.344282532270618</v>
      </c>
      <c r="F194" s="9">
        <v>4.9317943336831096</v>
      </c>
      <c r="G194" s="9">
        <v>-8.3496192465799499</v>
      </c>
      <c r="H194" s="9">
        <v>1.7043867001955919</v>
      </c>
      <c r="I194" s="9">
        <v>0.56843025797988556</v>
      </c>
      <c r="J194" s="9">
        <v>-9.7031678722873487</v>
      </c>
      <c r="K194" s="9">
        <v>-6.260032102728732</v>
      </c>
      <c r="L194" s="9">
        <v>-8.0864691753402731</v>
      </c>
      <c r="M194" s="1">
        <v>0</v>
      </c>
    </row>
    <row r="195" spans="1:13" x14ac:dyDescent="0.4">
      <c r="A195" s="6">
        <v>44844</v>
      </c>
      <c r="B195" s="9">
        <v>-1.4124901412490134</v>
      </c>
      <c r="C195" s="9">
        <v>-5.4871049207928282</v>
      </c>
      <c r="D195" s="9">
        <v>-9.4966831890705503</v>
      </c>
      <c r="E195" s="9">
        <v>-17.344282532270618</v>
      </c>
      <c r="F195" s="9">
        <v>4.9317943336831096</v>
      </c>
      <c r="G195" s="9">
        <v>-8.3496192465799499</v>
      </c>
      <c r="H195" s="9">
        <v>-0.53087454596255301</v>
      </c>
      <c r="I195" s="9">
        <v>0.56843025797988556</v>
      </c>
      <c r="J195" s="9">
        <v>-11.698677974557242</v>
      </c>
      <c r="K195" s="9">
        <v>-7.5441412520064208</v>
      </c>
      <c r="L195" s="9">
        <v>-8.0864691753402731</v>
      </c>
      <c r="M195" s="1">
        <v>0</v>
      </c>
    </row>
    <row r="196" spans="1:13" x14ac:dyDescent="0.4">
      <c r="A196" s="6">
        <v>44845</v>
      </c>
      <c r="B196" s="9">
        <v>-1.4124901412490134</v>
      </c>
      <c r="C196" s="9">
        <v>-5.4871049207928282</v>
      </c>
      <c r="D196" s="9">
        <v>-9.4966831890705503</v>
      </c>
      <c r="E196" s="9">
        <v>-17.344282532270618</v>
      </c>
      <c r="F196" s="9">
        <v>4.9317943336831096</v>
      </c>
      <c r="G196" s="9">
        <v>-8.3496192465799499</v>
      </c>
      <c r="H196" s="9">
        <v>-0.53087454596255301</v>
      </c>
      <c r="I196" s="9">
        <v>0.23208099290302975</v>
      </c>
      <c r="J196" s="9">
        <v>-11.698677974557242</v>
      </c>
      <c r="K196" s="9">
        <v>-7.5441412520064208</v>
      </c>
      <c r="L196" s="9">
        <v>-8.406725380304243</v>
      </c>
      <c r="M196" s="1">
        <v>0</v>
      </c>
    </row>
    <row r="197" spans="1:13" x14ac:dyDescent="0.4">
      <c r="A197" s="6">
        <v>44846</v>
      </c>
      <c r="B197" s="9">
        <v>-1.4124901412490134</v>
      </c>
      <c r="C197" s="9">
        <v>-5.4871049207928282</v>
      </c>
      <c r="D197" s="9">
        <v>-9.4966831890705503</v>
      </c>
      <c r="E197" s="9">
        <v>-18.686096127525964</v>
      </c>
      <c r="F197" s="9">
        <v>4.9317943336831096</v>
      </c>
      <c r="G197" s="9">
        <v>-8.3496192465799499</v>
      </c>
      <c r="H197" s="9">
        <v>-0.53087454596255301</v>
      </c>
      <c r="I197" s="9">
        <v>0.23208099290302975</v>
      </c>
      <c r="J197" s="9">
        <v>-11.698677974557242</v>
      </c>
      <c r="K197" s="9">
        <v>-7.5441412520064208</v>
      </c>
      <c r="L197" s="9">
        <v>-8.4707766212970341</v>
      </c>
      <c r="M197" s="1">
        <v>0</v>
      </c>
    </row>
    <row r="198" spans="1:13" x14ac:dyDescent="0.4">
      <c r="A198" s="6">
        <v>44847</v>
      </c>
      <c r="B198" s="9">
        <v>-1.4124901412490134</v>
      </c>
      <c r="C198" s="9">
        <v>-5.4871049207928282</v>
      </c>
      <c r="D198" s="9">
        <v>-9.4966831890705503</v>
      </c>
      <c r="E198" s="9">
        <v>-18.686096127525964</v>
      </c>
      <c r="F198" s="9">
        <v>4.9317943336831096</v>
      </c>
      <c r="G198" s="9">
        <v>-8.3496192465799499</v>
      </c>
      <c r="H198" s="9">
        <v>-0.53087454596255301</v>
      </c>
      <c r="I198" s="9">
        <v>0.23208099290302975</v>
      </c>
      <c r="J198" s="9">
        <v>-11.698677974557242</v>
      </c>
      <c r="K198" s="9">
        <v>-7.5441412520064208</v>
      </c>
      <c r="L198" s="9">
        <v>-11.032826261008804</v>
      </c>
      <c r="M198" s="1">
        <v>0</v>
      </c>
    </row>
    <row r="199" spans="1:13" x14ac:dyDescent="0.4">
      <c r="A199" s="6">
        <v>44848</v>
      </c>
      <c r="B199" s="9">
        <v>-1.4124901412490134</v>
      </c>
      <c r="C199" s="9">
        <v>-5.4871049207928282</v>
      </c>
      <c r="D199" s="9">
        <v>-9.4966831890705503</v>
      </c>
      <c r="E199" s="9">
        <v>-18.686096127525964</v>
      </c>
      <c r="F199" s="9">
        <v>4.9317943336831096</v>
      </c>
      <c r="G199" s="9">
        <v>-8.3496192465799499</v>
      </c>
      <c r="H199" s="9">
        <v>-0.53087454596255301</v>
      </c>
      <c r="I199" s="9">
        <v>0.23208099290302975</v>
      </c>
      <c r="J199" s="9">
        <v>-11.698677974557242</v>
      </c>
      <c r="K199" s="9">
        <v>-7.5441412520064208</v>
      </c>
      <c r="L199" s="9">
        <v>-11.032826261008804</v>
      </c>
      <c r="M199" s="1">
        <v>0</v>
      </c>
    </row>
    <row r="200" spans="1:13" x14ac:dyDescent="0.4">
      <c r="A200" s="6">
        <v>44851</v>
      </c>
      <c r="B200" s="9">
        <v>-1.4124901412490134</v>
      </c>
      <c r="C200" s="9">
        <v>-5.4871049207928282</v>
      </c>
      <c r="D200" s="9">
        <v>-9.4966831890705503</v>
      </c>
      <c r="E200" s="9">
        <v>-20.296272441832382</v>
      </c>
      <c r="F200" s="9">
        <v>4.9317943336831096</v>
      </c>
      <c r="G200" s="9">
        <v>-8.3496192465799499</v>
      </c>
      <c r="H200" s="9">
        <v>-0.53087454596255301</v>
      </c>
      <c r="I200" s="9">
        <v>0.23208099290302975</v>
      </c>
      <c r="J200" s="9">
        <v>-13.694188076827135</v>
      </c>
      <c r="K200" s="9">
        <v>-7.5441412520064208</v>
      </c>
      <c r="L200" s="9">
        <v>-11.032826261008804</v>
      </c>
      <c r="M200" s="1">
        <v>0</v>
      </c>
    </row>
    <row r="201" spans="1:13" x14ac:dyDescent="0.4">
      <c r="A201" s="6">
        <v>44852</v>
      </c>
      <c r="B201" s="9">
        <v>-1.4124901412490134</v>
      </c>
      <c r="C201" s="9">
        <v>-5.4871049207928282</v>
      </c>
      <c r="D201" s="9">
        <v>-9.4966831890705503</v>
      </c>
      <c r="E201" s="9">
        <v>-20.296272441832382</v>
      </c>
      <c r="F201" s="9">
        <v>4.9317943336831096</v>
      </c>
      <c r="G201" s="9">
        <v>-8.3496192465799499</v>
      </c>
      <c r="H201" s="9">
        <v>-0.53087454596255301</v>
      </c>
      <c r="I201" s="9">
        <v>0.23208099290302975</v>
      </c>
      <c r="J201" s="9">
        <v>-13.694188076827135</v>
      </c>
      <c r="K201" s="9">
        <v>-7.5441412520064208</v>
      </c>
      <c r="L201" s="9">
        <v>-11.032826261008804</v>
      </c>
      <c r="M201" s="1">
        <v>0</v>
      </c>
    </row>
    <row r="202" spans="1:13" x14ac:dyDescent="0.4">
      <c r="A202" s="6">
        <v>44853</v>
      </c>
      <c r="B202" s="9">
        <v>-1.4124901412490134</v>
      </c>
      <c r="C202" s="9">
        <v>-5.4871049207928282</v>
      </c>
      <c r="D202" s="9">
        <v>-9.4966831890705503</v>
      </c>
      <c r="E202" s="9">
        <v>-20.296272441832382</v>
      </c>
      <c r="F202" s="9">
        <v>4.9317943336831096</v>
      </c>
      <c r="G202" s="9">
        <v>-8.3496192465799499</v>
      </c>
      <c r="H202" s="9">
        <v>-0.53087454596255301</v>
      </c>
      <c r="I202" s="9">
        <v>0.23208099290302975</v>
      </c>
      <c r="J202" s="9">
        <v>-13.694188076827135</v>
      </c>
      <c r="K202" s="9">
        <v>-7.5441412520064208</v>
      </c>
      <c r="L202" s="9">
        <v>-11.032826261008804</v>
      </c>
      <c r="M202" s="1">
        <v>0</v>
      </c>
    </row>
    <row r="203" spans="1:13" x14ac:dyDescent="0.4">
      <c r="A203" s="6">
        <v>44854</v>
      </c>
      <c r="B203" s="9">
        <v>-1.4124901412490134</v>
      </c>
      <c r="C203" s="9">
        <v>-5.4871049207928282</v>
      </c>
      <c r="D203" s="9">
        <v>-9.4966831890705503</v>
      </c>
      <c r="E203" s="9">
        <v>-20.296272441832382</v>
      </c>
      <c r="F203" s="9">
        <v>4.9317943336831096</v>
      </c>
      <c r="G203" s="9">
        <v>-8.3496192465799499</v>
      </c>
      <c r="H203" s="9">
        <v>-0.53087454596255301</v>
      </c>
      <c r="I203" s="9">
        <v>0.23208099290302975</v>
      </c>
      <c r="J203" s="9">
        <v>-13.694188076827135</v>
      </c>
      <c r="K203" s="9">
        <v>-7.5441412520064208</v>
      </c>
      <c r="L203" s="9">
        <v>-11.032826261008804</v>
      </c>
      <c r="M203" s="1">
        <v>0</v>
      </c>
    </row>
    <row r="204" spans="1:13" x14ac:dyDescent="0.4">
      <c r="A204" s="6">
        <v>44855</v>
      </c>
      <c r="B204" s="9">
        <v>-1.4124901412490134</v>
      </c>
      <c r="C204" s="9">
        <v>-5.4871049207928282</v>
      </c>
      <c r="D204" s="9">
        <v>-9.4966831890705503</v>
      </c>
      <c r="E204" s="9">
        <v>-20.296272441832382</v>
      </c>
      <c r="F204" s="9">
        <v>4.9317943336831096</v>
      </c>
      <c r="G204" s="9">
        <v>-8.3496192465799499</v>
      </c>
      <c r="H204" s="9">
        <v>-0.53087454596255301</v>
      </c>
      <c r="I204" s="9">
        <v>0.23208099290302975</v>
      </c>
      <c r="J204" s="9">
        <v>-13.694188076827135</v>
      </c>
      <c r="K204" s="9">
        <v>-7.5441412520064208</v>
      </c>
      <c r="L204" s="9">
        <v>-11.032826261008804</v>
      </c>
      <c r="M204" s="1">
        <v>0</v>
      </c>
    </row>
    <row r="205" spans="1:13" x14ac:dyDescent="0.4">
      <c r="A205" s="6">
        <v>44858</v>
      </c>
      <c r="B205" s="9">
        <v>-1.4124901412490134</v>
      </c>
      <c r="C205" s="9">
        <v>-5.4871049207928282</v>
      </c>
      <c r="D205" s="9">
        <v>-9.4966831890705503</v>
      </c>
      <c r="E205" s="9">
        <v>-20.296272441832382</v>
      </c>
      <c r="F205" s="9">
        <v>4.9317943336831096</v>
      </c>
      <c r="G205" s="9">
        <v>-8.3496192465799499</v>
      </c>
      <c r="H205" s="9">
        <v>-0.53087454596255301</v>
      </c>
      <c r="I205" s="9">
        <v>0.23208099290302975</v>
      </c>
      <c r="J205" s="9">
        <v>-13.694188076827135</v>
      </c>
      <c r="K205" s="9">
        <v>-8.5072231139646863</v>
      </c>
      <c r="L205" s="9">
        <v>-11.032826261008804</v>
      </c>
      <c r="M205" s="1">
        <v>0</v>
      </c>
    </row>
    <row r="206" spans="1:13" x14ac:dyDescent="0.4">
      <c r="A206" s="6">
        <v>44859</v>
      </c>
      <c r="B206" s="9">
        <v>-1.4124901412490134</v>
      </c>
      <c r="C206" s="9">
        <v>-5.4871049207928282</v>
      </c>
      <c r="D206" s="9">
        <v>-9.4966831890705503</v>
      </c>
      <c r="E206" s="9">
        <v>-20.296272441832382</v>
      </c>
      <c r="F206" s="9">
        <v>4.9317943336831096</v>
      </c>
      <c r="G206" s="9">
        <v>-8.3496192465799499</v>
      </c>
      <c r="H206" s="9">
        <v>-0.53087454596255301</v>
      </c>
      <c r="I206" s="9">
        <v>0.23208099290302975</v>
      </c>
      <c r="J206" s="9">
        <v>-13.694188076827135</v>
      </c>
      <c r="K206" s="9">
        <v>-8.5072231139646863</v>
      </c>
      <c r="L206" s="9">
        <v>-11.032826261008804</v>
      </c>
      <c r="M206" s="1">
        <v>0</v>
      </c>
    </row>
    <row r="207" spans="1:13" x14ac:dyDescent="0.4">
      <c r="A207" s="6">
        <v>44860</v>
      </c>
      <c r="B207" s="9">
        <v>-1.4124901412490134</v>
      </c>
      <c r="C207" s="9">
        <v>-5.4871049207928282</v>
      </c>
      <c r="D207" s="9">
        <v>-9.4966831890705503</v>
      </c>
      <c r="E207" s="9">
        <v>-20.296272441832382</v>
      </c>
      <c r="F207" s="9">
        <v>4.9317943336831096</v>
      </c>
      <c r="G207" s="9">
        <v>-8.3496192465799499</v>
      </c>
      <c r="H207" s="9">
        <v>-0.53087454596255301</v>
      </c>
      <c r="I207" s="9">
        <v>0.23208099290302975</v>
      </c>
      <c r="J207" s="9">
        <v>-13.694188076827135</v>
      </c>
      <c r="K207" s="9">
        <v>-8.5072231139646863</v>
      </c>
      <c r="L207" s="9">
        <v>-11.032826261008804</v>
      </c>
      <c r="M207" s="1">
        <v>0</v>
      </c>
    </row>
    <row r="208" spans="1:13" x14ac:dyDescent="0.4">
      <c r="A208" s="6">
        <v>44861</v>
      </c>
      <c r="B208" s="9">
        <v>-1.4124901412490134</v>
      </c>
      <c r="C208" s="9">
        <v>-5.4871049207928282</v>
      </c>
      <c r="D208" s="9">
        <v>-9.4966831890705503</v>
      </c>
      <c r="E208" s="9">
        <v>-20.296272441832382</v>
      </c>
      <c r="F208" s="9">
        <v>4.9317943336831096</v>
      </c>
      <c r="G208" s="9">
        <v>-9.0235191050609789</v>
      </c>
      <c r="H208" s="9">
        <v>-0.53087454596255301</v>
      </c>
      <c r="I208" s="9">
        <v>0.23208099290302975</v>
      </c>
      <c r="J208" s="9">
        <v>-13.694188076827135</v>
      </c>
      <c r="K208" s="9">
        <v>-8.5072231139646863</v>
      </c>
      <c r="L208" s="9">
        <v>-11.032826261008804</v>
      </c>
      <c r="M208" s="1">
        <v>0</v>
      </c>
    </row>
    <row r="209" spans="1:13" x14ac:dyDescent="0.4">
      <c r="A209" s="6">
        <v>44862</v>
      </c>
      <c r="B209" s="9">
        <v>-1.4124901412490134</v>
      </c>
      <c r="C209" s="9">
        <v>-5.4871049207928282</v>
      </c>
      <c r="D209" s="9">
        <v>-9.4966831890705503</v>
      </c>
      <c r="E209" s="9">
        <v>-20.296272441832382</v>
      </c>
      <c r="F209" s="9">
        <v>4.9317943336831096</v>
      </c>
      <c r="G209" s="9">
        <v>-9.0235191050609789</v>
      </c>
      <c r="H209" s="9">
        <v>-0.53087454596255301</v>
      </c>
      <c r="I209" s="9">
        <v>0.23208099290302975</v>
      </c>
      <c r="J209" s="9">
        <v>-13.694188076827135</v>
      </c>
      <c r="K209" s="9">
        <v>-8.5072231139646863</v>
      </c>
      <c r="L209" s="9">
        <v>-11.032826261008804</v>
      </c>
      <c r="M209" s="1">
        <v>0</v>
      </c>
    </row>
    <row r="210" spans="1:13" x14ac:dyDescent="0.4">
      <c r="A210" s="6">
        <v>44865</v>
      </c>
      <c r="B210" s="9">
        <v>-1.4124901412490134</v>
      </c>
      <c r="C210" s="9">
        <v>-5.4871049207928282</v>
      </c>
      <c r="D210" s="9">
        <v>-9.4966831890705503</v>
      </c>
      <c r="E210" s="9">
        <v>-20.296272441832382</v>
      </c>
      <c r="F210" s="9">
        <v>4.9317943336831096</v>
      </c>
      <c r="G210" s="9">
        <v>-9.0235191050609789</v>
      </c>
      <c r="H210" s="9">
        <v>-0.53087454596255301</v>
      </c>
      <c r="I210" s="9">
        <v>0.23208099290302975</v>
      </c>
      <c r="J210" s="9">
        <v>-13.694188076827135</v>
      </c>
      <c r="K210" s="9">
        <v>-8.5072231139646863</v>
      </c>
      <c r="L210" s="9">
        <v>-11.032826261008804</v>
      </c>
      <c r="M210" s="1">
        <v>0</v>
      </c>
    </row>
    <row r="211" spans="1:13" x14ac:dyDescent="0.4">
      <c r="A211" s="6">
        <v>44866</v>
      </c>
      <c r="B211" s="9">
        <v>-1.4124901412490134</v>
      </c>
      <c r="C211" s="9">
        <v>-5.4871049207928282</v>
      </c>
      <c r="D211" s="9">
        <v>-13.195728835293826</v>
      </c>
      <c r="E211" s="9">
        <v>-20.296272441832382</v>
      </c>
      <c r="F211" s="9">
        <v>4.9317943336831096</v>
      </c>
      <c r="G211" s="9">
        <v>-9.0235191050609789</v>
      </c>
      <c r="H211" s="9">
        <v>-0.53087454596255301</v>
      </c>
      <c r="I211" s="9">
        <v>0.23208099290302975</v>
      </c>
      <c r="J211" s="9">
        <v>-13.694188076827135</v>
      </c>
      <c r="K211" s="9">
        <v>-9.4703049759229536</v>
      </c>
      <c r="L211" s="9">
        <v>-11.032826261008804</v>
      </c>
      <c r="M211" s="1">
        <v>0</v>
      </c>
    </row>
    <row r="212" spans="1:13" x14ac:dyDescent="0.4">
      <c r="A212" s="6">
        <v>44867</v>
      </c>
      <c r="B212" s="9">
        <v>-1.4124901412490134</v>
      </c>
      <c r="C212" s="9">
        <v>-5.4871049207928282</v>
      </c>
      <c r="D212" s="9">
        <v>-13.195728835293826</v>
      </c>
      <c r="E212" s="9">
        <v>-20.296272441832382</v>
      </c>
      <c r="F212" s="9">
        <v>4.9317943336831096</v>
      </c>
      <c r="G212" s="9">
        <v>-9.0235191050609789</v>
      </c>
      <c r="H212" s="9">
        <v>-0.53087454596255301</v>
      </c>
      <c r="I212" s="9">
        <v>0.23208099290302975</v>
      </c>
      <c r="J212" s="9">
        <v>-13.694188076827135</v>
      </c>
      <c r="K212" s="9">
        <v>-9.4703049759229536</v>
      </c>
      <c r="L212" s="9">
        <v>-11.032826261008804</v>
      </c>
      <c r="M212" s="1">
        <v>0</v>
      </c>
    </row>
    <row r="213" spans="1:13" x14ac:dyDescent="0.4">
      <c r="A213" s="6">
        <v>44868</v>
      </c>
      <c r="B213" s="9">
        <v>-1.4124901412490134</v>
      </c>
      <c r="C213" s="9">
        <v>-5.4871049207928282</v>
      </c>
      <c r="D213" s="9">
        <v>-13.195728835293826</v>
      </c>
      <c r="E213" s="9">
        <v>-20.296272441832382</v>
      </c>
      <c r="F213" s="9">
        <v>4.9317943336831096</v>
      </c>
      <c r="G213" s="9">
        <v>-9.0235191050609789</v>
      </c>
      <c r="H213" s="9">
        <v>-0.53087454596255301</v>
      </c>
      <c r="I213" s="9">
        <v>0.23208099290302975</v>
      </c>
      <c r="J213" s="9">
        <v>-13.694188076827135</v>
      </c>
      <c r="K213" s="9">
        <v>-9.4703049759229536</v>
      </c>
      <c r="L213" s="9">
        <v>-11.032826261008804</v>
      </c>
      <c r="M213" s="1">
        <v>0</v>
      </c>
    </row>
    <row r="214" spans="1:13" x14ac:dyDescent="0.4">
      <c r="A214" s="6">
        <v>44869</v>
      </c>
      <c r="B214" s="9">
        <v>-1.4124901412490134</v>
      </c>
      <c r="C214" s="9">
        <v>-5.4871049207928282</v>
      </c>
      <c r="D214" s="9">
        <v>-13.195728835293826</v>
      </c>
      <c r="E214" s="9">
        <v>-20.296272441832382</v>
      </c>
      <c r="F214" s="9">
        <v>4.9317943336831096</v>
      </c>
      <c r="G214" s="9">
        <v>-9.0235191050609789</v>
      </c>
      <c r="H214" s="9">
        <v>-0.53087454596255301</v>
      </c>
      <c r="I214" s="9">
        <v>0.23208099290302975</v>
      </c>
      <c r="J214" s="9">
        <v>-13.694188076827135</v>
      </c>
      <c r="K214" s="9">
        <v>-9.4703049759229536</v>
      </c>
      <c r="L214" s="9">
        <v>-11.289031224979984</v>
      </c>
      <c r="M214" s="1">
        <v>0</v>
      </c>
    </row>
    <row r="215" spans="1:13" x14ac:dyDescent="0.4">
      <c r="A215" s="6">
        <v>44872</v>
      </c>
      <c r="B215" s="9">
        <v>-2.8464902846490276</v>
      </c>
      <c r="C215" s="9">
        <v>-5.4871049207928282</v>
      </c>
      <c r="D215" s="9">
        <v>-13.195728835293826</v>
      </c>
      <c r="E215" s="9">
        <v>-20.296272441832382</v>
      </c>
      <c r="F215" s="9">
        <v>4.9317943336831096</v>
      </c>
      <c r="G215" s="9">
        <v>-9.0235191050609789</v>
      </c>
      <c r="H215" s="9">
        <v>-0.53087454596255301</v>
      </c>
      <c r="I215" s="9">
        <v>-0.44061753725068187</v>
      </c>
      <c r="J215" s="9">
        <v>-13.694188076827135</v>
      </c>
      <c r="K215" s="9">
        <v>-10.754414125200642</v>
      </c>
      <c r="L215" s="9">
        <v>-11.609287429943954</v>
      </c>
      <c r="M215" s="1">
        <v>0</v>
      </c>
    </row>
    <row r="216" spans="1:13" x14ac:dyDescent="0.4">
      <c r="A216" s="6">
        <v>44873</v>
      </c>
      <c r="B216" s="9">
        <v>-2.8464902846490276</v>
      </c>
      <c r="C216" s="9">
        <v>-5.4871049207928282</v>
      </c>
      <c r="D216" s="9">
        <v>-13.195728835293826</v>
      </c>
      <c r="E216" s="9">
        <v>-20.296272441832382</v>
      </c>
      <c r="F216" s="9">
        <v>4.9317943336831096</v>
      </c>
      <c r="G216" s="9">
        <v>-9.0235191050609789</v>
      </c>
      <c r="H216" s="9">
        <v>-0.53087454596255301</v>
      </c>
      <c r="I216" s="9">
        <v>-0.44061753725068187</v>
      </c>
      <c r="J216" s="9">
        <v>-13.694188076827135</v>
      </c>
      <c r="K216" s="9">
        <v>-10.754414125200642</v>
      </c>
      <c r="L216" s="9">
        <v>-11.609287429943954</v>
      </c>
      <c r="M216" s="1">
        <v>0</v>
      </c>
    </row>
    <row r="217" spans="1:13" x14ac:dyDescent="0.4">
      <c r="A217" s="6">
        <v>44874</v>
      </c>
      <c r="B217" s="9">
        <v>-2.8464902846490276</v>
      </c>
      <c r="C217" s="9">
        <v>-5.4871049207928282</v>
      </c>
      <c r="D217" s="9">
        <v>-13.195728835293826</v>
      </c>
      <c r="E217" s="9">
        <v>-20.296272441832382</v>
      </c>
      <c r="F217" s="9">
        <v>4.9317943336831096</v>
      </c>
      <c r="G217" s="9">
        <v>-9.0235191050609789</v>
      </c>
      <c r="H217" s="9">
        <v>-0.53087454596255301</v>
      </c>
      <c r="I217" s="9">
        <v>-2.1223638626349608</v>
      </c>
      <c r="J217" s="9">
        <v>-13.694188076827135</v>
      </c>
      <c r="K217" s="9">
        <v>-10.754414125200642</v>
      </c>
      <c r="L217" s="9">
        <v>-11.609287429943954</v>
      </c>
      <c r="M217" s="1">
        <v>0</v>
      </c>
    </row>
    <row r="218" spans="1:13" x14ac:dyDescent="0.4">
      <c r="A218" s="6">
        <v>44875</v>
      </c>
      <c r="B218" s="9">
        <v>-2.8464902846490276</v>
      </c>
      <c r="C218" s="9">
        <v>-5.4871049207928282</v>
      </c>
      <c r="D218" s="9">
        <v>-13.195728835293826</v>
      </c>
      <c r="E218" s="9">
        <v>-20.296272441832382</v>
      </c>
      <c r="F218" s="9">
        <v>4.9317943336831096</v>
      </c>
      <c r="G218" s="9">
        <v>-9.0235191050609789</v>
      </c>
      <c r="H218" s="9">
        <v>-0.53087454596255301</v>
      </c>
      <c r="I218" s="9">
        <v>-2.1223638626349608</v>
      </c>
      <c r="J218" s="9">
        <v>-13.694188076827135</v>
      </c>
      <c r="K218" s="9">
        <v>-10.754414125200642</v>
      </c>
      <c r="L218" s="9">
        <v>-11.609287429943954</v>
      </c>
      <c r="M218" s="1">
        <v>0</v>
      </c>
    </row>
    <row r="219" spans="1:13" x14ac:dyDescent="0.4">
      <c r="A219" s="6">
        <v>44876</v>
      </c>
      <c r="B219" s="9">
        <v>-2.8464902846490276</v>
      </c>
      <c r="C219" s="9">
        <v>-5.4871049207928282</v>
      </c>
      <c r="D219" s="9">
        <v>-13.195728835293826</v>
      </c>
      <c r="E219" s="9">
        <v>-20.296272441832382</v>
      </c>
      <c r="F219" s="9">
        <v>4.9317943336831096</v>
      </c>
      <c r="G219" s="9">
        <v>-9.0235191050609789</v>
      </c>
      <c r="H219" s="9">
        <v>-0.53087454596255301</v>
      </c>
      <c r="I219" s="9">
        <v>-2.1223638626349608</v>
      </c>
      <c r="J219" s="9">
        <v>-13.694188076827135</v>
      </c>
      <c r="K219" s="9">
        <v>-10.754414125200642</v>
      </c>
      <c r="L219" s="9">
        <v>-12.249799839871898</v>
      </c>
      <c r="M219" s="1">
        <v>0</v>
      </c>
    </row>
    <row r="220" spans="1:13" x14ac:dyDescent="0.4">
      <c r="A220" s="6">
        <v>44879</v>
      </c>
      <c r="B220" s="9">
        <v>-2.8464902846490276</v>
      </c>
      <c r="C220" s="9">
        <v>-5.4871049207928282</v>
      </c>
      <c r="D220" s="9">
        <v>-13.195728835293826</v>
      </c>
      <c r="E220" s="9">
        <v>-20.296272441832382</v>
      </c>
      <c r="F220" s="9">
        <v>4.9317943336831096</v>
      </c>
      <c r="G220" s="9">
        <v>-9.0235191050609789</v>
      </c>
      <c r="H220" s="9">
        <v>-0.53087454596255301</v>
      </c>
      <c r="I220" s="9">
        <v>-2.1223638626349608</v>
      </c>
      <c r="J220" s="9">
        <v>-13.694188076827135</v>
      </c>
      <c r="K220" s="9">
        <v>-10.754414125200642</v>
      </c>
      <c r="L220" s="9">
        <v>-12.249799839871898</v>
      </c>
      <c r="M220" s="1">
        <v>0</v>
      </c>
    </row>
    <row r="221" spans="1:13" x14ac:dyDescent="0.4">
      <c r="A221" s="6">
        <v>44880</v>
      </c>
      <c r="B221" s="9">
        <v>-2.8464902846490276</v>
      </c>
      <c r="C221" s="9">
        <v>-5.4871049207928282</v>
      </c>
      <c r="D221" s="9">
        <v>-13.195728835293826</v>
      </c>
      <c r="E221" s="9">
        <v>-20.296272441832382</v>
      </c>
      <c r="F221" s="9">
        <v>4.9317943336831096</v>
      </c>
      <c r="G221" s="9">
        <v>-9.0235191050609789</v>
      </c>
      <c r="H221" s="9">
        <v>-0.53087454596255301</v>
      </c>
      <c r="I221" s="9">
        <v>-2.1223638626349608</v>
      </c>
      <c r="J221" s="9">
        <v>-13.694188076827135</v>
      </c>
      <c r="K221" s="9">
        <v>-10.754414125200642</v>
      </c>
      <c r="L221" s="9">
        <v>-12.249799839871898</v>
      </c>
      <c r="M221" s="1">
        <v>0</v>
      </c>
    </row>
    <row r="222" spans="1:13" x14ac:dyDescent="0.4">
      <c r="A222" s="6">
        <v>44881</v>
      </c>
      <c r="B222" s="9">
        <v>-2.8464902846490276</v>
      </c>
      <c r="C222" s="9">
        <v>-5.4871049207928282</v>
      </c>
      <c r="D222" s="9">
        <v>-13.688934921456928</v>
      </c>
      <c r="E222" s="9">
        <v>-20.296272441832382</v>
      </c>
      <c r="F222" s="9">
        <v>4.9317943336831096</v>
      </c>
      <c r="G222" s="9">
        <v>-9.0235191050609789</v>
      </c>
      <c r="H222" s="9">
        <v>-0.53087454596255301</v>
      </c>
      <c r="I222" s="9">
        <v>-2.1223638626349608</v>
      </c>
      <c r="J222" s="9">
        <v>-13.694188076827135</v>
      </c>
      <c r="K222" s="9">
        <v>-10.754414125200642</v>
      </c>
      <c r="L222" s="9">
        <v>-12.249799839871898</v>
      </c>
      <c r="M222" s="1">
        <v>0</v>
      </c>
    </row>
    <row r="223" spans="1:13" x14ac:dyDescent="0.4">
      <c r="A223" s="6">
        <v>44882</v>
      </c>
      <c r="B223" s="9">
        <v>-2.8464902846490276</v>
      </c>
      <c r="C223" s="9">
        <v>-5.4871049207928282</v>
      </c>
      <c r="D223" s="9">
        <v>-13.688934921456928</v>
      </c>
      <c r="E223" s="9">
        <v>-20.296272441832382</v>
      </c>
      <c r="F223" s="9">
        <v>4.3795217319268831</v>
      </c>
      <c r="G223" s="9">
        <v>-9.0235191050609789</v>
      </c>
      <c r="H223" s="9">
        <v>-0.53087454596255301</v>
      </c>
      <c r="I223" s="9">
        <v>-2.1223638626349608</v>
      </c>
      <c r="J223" s="9">
        <v>-13.694188076827135</v>
      </c>
      <c r="K223" s="9">
        <v>-10.754414125200642</v>
      </c>
      <c r="L223" s="9">
        <v>-12.249799839871898</v>
      </c>
      <c r="M223" s="1">
        <v>0</v>
      </c>
    </row>
    <row r="224" spans="1:13" x14ac:dyDescent="0.4">
      <c r="A224" s="6">
        <v>44883</v>
      </c>
      <c r="B224" s="9">
        <v>-2.8464902846490276</v>
      </c>
      <c r="C224" s="9">
        <v>-5.4871049207928282</v>
      </c>
      <c r="D224" s="9">
        <v>-13.688934921456928</v>
      </c>
      <c r="E224" s="9">
        <v>-20.296272441832382</v>
      </c>
      <c r="F224" s="9">
        <v>4.3795217319268831</v>
      </c>
      <c r="G224" s="9">
        <v>-9.0235191050609789</v>
      </c>
      <c r="H224" s="9">
        <v>-0.53087454596255301</v>
      </c>
      <c r="I224" s="9">
        <v>-2.1223638626349608</v>
      </c>
      <c r="J224" s="9">
        <v>-13.694188076827135</v>
      </c>
      <c r="K224" s="9">
        <v>-10.754414125200642</v>
      </c>
      <c r="L224" s="9">
        <v>-12.249799839871898</v>
      </c>
      <c r="M224" s="1">
        <v>0</v>
      </c>
    </row>
    <row r="225" spans="1:13" x14ac:dyDescent="0.4">
      <c r="A225" s="6">
        <v>44886</v>
      </c>
      <c r="B225" s="9">
        <v>-2.8464902846490276</v>
      </c>
      <c r="C225" s="9">
        <v>-5.4871049207928282</v>
      </c>
      <c r="D225" s="9">
        <v>-13.688934921456928</v>
      </c>
      <c r="E225" s="9">
        <v>-20.296272441832382</v>
      </c>
      <c r="F225" s="9">
        <v>4.3795217319268831</v>
      </c>
      <c r="G225" s="9">
        <v>-9.0235191050609789</v>
      </c>
      <c r="H225" s="9">
        <v>-0.53087454596255301</v>
      </c>
      <c r="I225" s="9">
        <v>-2.4587131277118166</v>
      </c>
      <c r="J225" s="9">
        <v>-14.193065602394608</v>
      </c>
      <c r="K225" s="9">
        <v>-11.717495987158909</v>
      </c>
      <c r="L225" s="9">
        <v>-12.249799839871898</v>
      </c>
      <c r="M225" s="1">
        <v>0</v>
      </c>
    </row>
    <row r="226" spans="1:13" x14ac:dyDescent="0.4">
      <c r="A226" s="6">
        <v>44887</v>
      </c>
      <c r="B226" s="9">
        <v>-2.8464902846490276</v>
      </c>
      <c r="C226" s="9">
        <v>-5.4871049207928282</v>
      </c>
      <c r="D226" s="9">
        <v>-13.688934921456928</v>
      </c>
      <c r="E226" s="9">
        <v>-22.711536913292004</v>
      </c>
      <c r="F226" s="9">
        <v>4.3795217319268831</v>
      </c>
      <c r="G226" s="9">
        <v>-9.0235191050609789</v>
      </c>
      <c r="H226" s="9">
        <v>-0.53087454596255301</v>
      </c>
      <c r="I226" s="9">
        <v>-4.4768087181729515</v>
      </c>
      <c r="J226" s="9">
        <v>-17.186330755799446</v>
      </c>
      <c r="K226" s="9">
        <v>-13.643659711075442</v>
      </c>
      <c r="L226" s="9">
        <v>-12.890312249799839</v>
      </c>
      <c r="M226" s="1">
        <v>0</v>
      </c>
    </row>
    <row r="227" spans="1:13" x14ac:dyDescent="0.4">
      <c r="A227" s="6">
        <v>44888</v>
      </c>
      <c r="B227" s="9">
        <v>-2.8464902846490276</v>
      </c>
      <c r="C227" s="9">
        <v>-5.4871049207928282</v>
      </c>
      <c r="D227" s="9">
        <v>-13.688934921456928</v>
      </c>
      <c r="E227" s="9">
        <v>-22.711536913292004</v>
      </c>
      <c r="F227" s="9">
        <v>4.3795217319268831</v>
      </c>
      <c r="G227" s="9">
        <v>-9.0235191050609789</v>
      </c>
      <c r="H227" s="9">
        <v>-0.53087454596255301</v>
      </c>
      <c r="I227" s="9">
        <v>-4.4768087181729515</v>
      </c>
      <c r="J227" s="9">
        <v>-17.186330755799446</v>
      </c>
      <c r="K227" s="9">
        <v>-13.643659711075442</v>
      </c>
      <c r="L227" s="9">
        <v>-12.890312249799839</v>
      </c>
      <c r="M227" s="1">
        <v>0</v>
      </c>
    </row>
    <row r="228" spans="1:13" x14ac:dyDescent="0.4">
      <c r="A228" s="6">
        <v>44890</v>
      </c>
      <c r="B228" s="9">
        <v>-2.8464902846490276</v>
      </c>
      <c r="C228" s="9">
        <v>-5.4871049207928282</v>
      </c>
      <c r="D228" s="9">
        <v>-13.688934921456928</v>
      </c>
      <c r="E228" s="9">
        <v>-22.711536913292004</v>
      </c>
      <c r="F228" s="9">
        <v>4.3795217319268831</v>
      </c>
      <c r="G228" s="9">
        <v>-9.0235191050609789</v>
      </c>
      <c r="H228" s="9">
        <v>-0.53087454596255301</v>
      </c>
      <c r="I228" s="9">
        <v>-4.4768087181729515</v>
      </c>
      <c r="J228" s="9">
        <v>-17.186330755799446</v>
      </c>
      <c r="K228" s="9">
        <v>-13.643659711075442</v>
      </c>
      <c r="L228" s="9">
        <v>-12.890312249799839</v>
      </c>
      <c r="M228" s="1">
        <v>0</v>
      </c>
    </row>
    <row r="229" spans="1:13" x14ac:dyDescent="0.4">
      <c r="A229" s="6">
        <v>44893</v>
      </c>
      <c r="B229" s="9">
        <v>-2.8464902846490276</v>
      </c>
      <c r="C229" s="9">
        <v>-5.4871049207928282</v>
      </c>
      <c r="D229" s="9">
        <v>-13.688934921456928</v>
      </c>
      <c r="E229" s="9">
        <v>-22.711536913292004</v>
      </c>
      <c r="F229" s="9">
        <v>4.3795217319268831</v>
      </c>
      <c r="G229" s="9">
        <v>-9.0235191050609789</v>
      </c>
      <c r="H229" s="9">
        <v>-0.53087454596255301</v>
      </c>
      <c r="I229" s="9">
        <v>-4.4768087181729515</v>
      </c>
      <c r="J229" s="9">
        <v>-17.186330755799446</v>
      </c>
      <c r="K229" s="9">
        <v>-13.643659711075442</v>
      </c>
      <c r="L229" s="9">
        <v>-12.890312249799839</v>
      </c>
      <c r="M229" s="1">
        <v>0</v>
      </c>
    </row>
    <row r="230" spans="1:13" x14ac:dyDescent="0.4">
      <c r="A230" s="6">
        <v>44894</v>
      </c>
      <c r="B230" s="9">
        <v>-2.8464902846490276</v>
      </c>
      <c r="C230" s="9">
        <v>-5.4871049207928282</v>
      </c>
      <c r="D230" s="9">
        <v>-13.688934921456928</v>
      </c>
      <c r="E230" s="9">
        <v>-22.711536913292004</v>
      </c>
      <c r="F230" s="9">
        <v>4.3795217319268831</v>
      </c>
      <c r="G230" s="9">
        <v>-9.0235191050609789</v>
      </c>
      <c r="H230" s="9">
        <v>-0.53087454596255301</v>
      </c>
      <c r="I230" s="9">
        <v>-4.4768087181729515</v>
      </c>
      <c r="J230" s="9">
        <v>-17.186330755799446</v>
      </c>
      <c r="K230" s="9">
        <v>-13.643659711075442</v>
      </c>
      <c r="L230" s="9">
        <v>-12.890312249799839</v>
      </c>
      <c r="M230" s="1">
        <v>0</v>
      </c>
    </row>
    <row r="231" spans="1:13" x14ac:dyDescent="0.4">
      <c r="A231" s="6">
        <v>44895</v>
      </c>
      <c r="B231" s="9">
        <v>-2.8464902846490276</v>
      </c>
      <c r="C231" s="9">
        <v>-5.4871049207928282</v>
      </c>
      <c r="D231" s="9">
        <v>-13.688934921456928</v>
      </c>
      <c r="E231" s="9">
        <v>-22.711536913292004</v>
      </c>
      <c r="F231" s="9">
        <v>4.3795217319268831</v>
      </c>
      <c r="G231" s="9">
        <v>-9.0235191050609789</v>
      </c>
      <c r="H231" s="9">
        <v>-0.53087454596255301</v>
      </c>
      <c r="I231" s="9">
        <v>-4.4768087181729515</v>
      </c>
      <c r="J231" s="9">
        <v>-17.186330755799446</v>
      </c>
      <c r="K231" s="9">
        <v>-13.643659711075442</v>
      </c>
      <c r="L231" s="9">
        <v>-12.570056044835869</v>
      </c>
      <c r="M231" s="1">
        <v>0</v>
      </c>
    </row>
    <row r="232" spans="1:13" x14ac:dyDescent="0.4">
      <c r="A232" s="6">
        <v>44896</v>
      </c>
      <c r="B232" s="9">
        <v>-2.8464902846490276</v>
      </c>
      <c r="C232" s="9">
        <v>-5.4871049207928282</v>
      </c>
      <c r="D232" s="9">
        <v>-13.688934921456928</v>
      </c>
      <c r="E232" s="9">
        <v>-22.711536913292004</v>
      </c>
      <c r="F232" s="9">
        <v>4.3795217319268831</v>
      </c>
      <c r="G232" s="9">
        <v>-9.0235191050609789</v>
      </c>
      <c r="H232" s="9">
        <v>-0.53087454596255301</v>
      </c>
      <c r="I232" s="9">
        <v>-4.4768087181729515</v>
      </c>
      <c r="J232" s="9">
        <v>-17.186330755799446</v>
      </c>
      <c r="K232" s="9">
        <v>-13.643659711075442</v>
      </c>
      <c r="L232" s="9">
        <v>-12.249799839871898</v>
      </c>
      <c r="M232" s="1">
        <v>0</v>
      </c>
    </row>
    <row r="233" spans="1:13" x14ac:dyDescent="0.4">
      <c r="A233" s="6">
        <v>44897</v>
      </c>
      <c r="B233" s="9">
        <v>-2.8464902846490276</v>
      </c>
      <c r="C233" s="9">
        <v>-5.4871049207928282</v>
      </c>
      <c r="D233" s="9">
        <v>-13.688934921456928</v>
      </c>
      <c r="E233" s="9">
        <v>-22.711536913292004</v>
      </c>
      <c r="F233" s="9">
        <v>4.3795217319268831</v>
      </c>
      <c r="G233" s="9">
        <v>-9.0235191050609789</v>
      </c>
      <c r="H233" s="9">
        <v>-0.53087454596255301</v>
      </c>
      <c r="I233" s="9">
        <v>-4.4768087181729515</v>
      </c>
      <c r="J233" s="9">
        <v>-17.186330755799446</v>
      </c>
      <c r="K233" s="9">
        <v>-13.643659711075442</v>
      </c>
      <c r="L233" s="9">
        <v>-12.249799839871898</v>
      </c>
      <c r="M233" s="1">
        <v>0</v>
      </c>
    </row>
    <row r="234" spans="1:13" x14ac:dyDescent="0.4">
      <c r="A234" s="6">
        <v>44900</v>
      </c>
      <c r="B234" s="9">
        <v>-2.8464902846490276</v>
      </c>
      <c r="C234" s="9">
        <v>-5.4871049207928282</v>
      </c>
      <c r="D234" s="9">
        <v>-13.688934921456928</v>
      </c>
      <c r="E234" s="9">
        <v>-22.711536913292004</v>
      </c>
      <c r="F234" s="9">
        <v>4.3795217319268831</v>
      </c>
      <c r="G234" s="9">
        <v>-9.0235191050609789</v>
      </c>
      <c r="H234" s="9">
        <v>-0.53087454596255301</v>
      </c>
      <c r="I234" s="9">
        <v>-4.4768087181729515</v>
      </c>
      <c r="J234" s="9">
        <v>-17.186330755799446</v>
      </c>
      <c r="K234" s="9">
        <v>-13.643659711075442</v>
      </c>
      <c r="L234" s="9">
        <v>-12.570056044835869</v>
      </c>
      <c r="M234" s="1">
        <v>0</v>
      </c>
    </row>
    <row r="235" spans="1:13" x14ac:dyDescent="0.4">
      <c r="A235" s="6">
        <v>44901</v>
      </c>
      <c r="B235" s="9">
        <v>-2.8464902846490276</v>
      </c>
      <c r="C235" s="9">
        <v>-5.4871049207928282</v>
      </c>
      <c r="D235" s="9">
        <v>-13.688934921456928</v>
      </c>
      <c r="E235" s="9">
        <v>-22.711536913292004</v>
      </c>
      <c r="F235" s="9">
        <v>4.3795217319268831</v>
      </c>
      <c r="G235" s="9">
        <v>-9.0235191050609789</v>
      </c>
      <c r="H235" s="9">
        <v>-0.53087454596255301</v>
      </c>
      <c r="I235" s="9">
        <v>-4.4768087181729515</v>
      </c>
      <c r="J235" s="9">
        <v>-17.186330755799446</v>
      </c>
      <c r="K235" s="9">
        <v>-13.643659711075442</v>
      </c>
      <c r="L235" s="9">
        <v>-12.570056044835869</v>
      </c>
      <c r="M235" s="1">
        <v>0</v>
      </c>
    </row>
    <row r="236" spans="1:13" x14ac:dyDescent="0.4">
      <c r="A236" s="6">
        <v>44902</v>
      </c>
      <c r="B236" s="9">
        <v>-2.8464902846490276</v>
      </c>
      <c r="C236" s="9">
        <v>-5.4871049207928282</v>
      </c>
      <c r="D236" s="9">
        <v>-13.688934921456928</v>
      </c>
      <c r="E236" s="9">
        <v>-22.711536913292004</v>
      </c>
      <c r="F236" s="9">
        <v>4.3795217319268831</v>
      </c>
      <c r="G236" s="9">
        <v>-9.0235191050609789</v>
      </c>
      <c r="H236" s="9">
        <v>-0.53087454596255301</v>
      </c>
      <c r="I236" s="9">
        <v>-4.4768087181729515</v>
      </c>
      <c r="J236" s="9">
        <v>-17.186330755799446</v>
      </c>
      <c r="K236" s="9">
        <v>-13.643659711075442</v>
      </c>
      <c r="L236" s="9">
        <v>-12.570056044835869</v>
      </c>
      <c r="M236" s="1">
        <v>0</v>
      </c>
    </row>
    <row r="237" spans="1:13" x14ac:dyDescent="0.4">
      <c r="A237" s="6">
        <v>44903</v>
      </c>
      <c r="B237" s="9">
        <v>-2.8464902846490276</v>
      </c>
      <c r="C237" s="9">
        <v>-5.4871049207928282</v>
      </c>
      <c r="D237" s="9">
        <v>-13.688934921456928</v>
      </c>
      <c r="E237" s="9">
        <v>-22.711536913292004</v>
      </c>
      <c r="F237" s="9">
        <v>4.3795217319268831</v>
      </c>
      <c r="G237" s="9">
        <v>-9.0235191050609789</v>
      </c>
      <c r="H237" s="9">
        <v>-0.53087454596255301</v>
      </c>
      <c r="I237" s="9">
        <v>-4.4768087181729515</v>
      </c>
      <c r="J237" s="9">
        <v>-17.186330755799446</v>
      </c>
      <c r="K237" s="9">
        <v>-13.643659711075442</v>
      </c>
      <c r="L237" s="9">
        <v>-12.570056044835869</v>
      </c>
      <c r="M237" s="1">
        <v>0</v>
      </c>
    </row>
    <row r="238" spans="1:13" x14ac:dyDescent="0.4">
      <c r="A238" s="6">
        <v>44904</v>
      </c>
      <c r="B238" s="9">
        <v>-2.8464902846490276</v>
      </c>
      <c r="C238" s="9">
        <v>-5.4871049207928282</v>
      </c>
      <c r="D238" s="9">
        <v>-13.688934921456928</v>
      </c>
      <c r="E238" s="9">
        <v>-22.711536913292004</v>
      </c>
      <c r="F238" s="9">
        <v>4.3795217319268831</v>
      </c>
      <c r="G238" s="9">
        <v>-9.0235191050609789</v>
      </c>
      <c r="H238" s="9">
        <v>-0.53087454596255301</v>
      </c>
      <c r="I238" s="9">
        <v>-4.4768087181729515</v>
      </c>
      <c r="J238" s="9">
        <v>-17.186330755799446</v>
      </c>
      <c r="K238" s="9">
        <v>-13.643659711075442</v>
      </c>
      <c r="L238" s="9">
        <v>-12.570056044835869</v>
      </c>
      <c r="M238" s="1">
        <v>0</v>
      </c>
    </row>
    <row r="239" spans="1:13" x14ac:dyDescent="0.4">
      <c r="A239" s="6">
        <v>44907</v>
      </c>
      <c r="B239" s="9">
        <v>-2.8464902846490276</v>
      </c>
      <c r="C239" s="9">
        <v>-5.4871049207928282</v>
      </c>
      <c r="D239" s="9">
        <v>-13.935537964538481</v>
      </c>
      <c r="E239" s="9">
        <v>-23.248262351394146</v>
      </c>
      <c r="F239" s="9">
        <v>4.3795217319268831</v>
      </c>
      <c r="G239" s="9">
        <v>-9.0235191050609789</v>
      </c>
      <c r="H239" s="9">
        <v>-0.53087454596255301</v>
      </c>
      <c r="I239" s="9">
        <v>-4.4768087181729515</v>
      </c>
      <c r="J239" s="9">
        <v>-17.186330755799446</v>
      </c>
      <c r="K239" s="9">
        <v>-13.643659711075442</v>
      </c>
      <c r="L239" s="9">
        <v>-12.570056044835869</v>
      </c>
      <c r="M239" s="1">
        <v>0</v>
      </c>
    </row>
    <row r="240" spans="1:13" x14ac:dyDescent="0.4">
      <c r="A240" s="6">
        <v>44908</v>
      </c>
      <c r="B240" s="9">
        <v>-2.8464902846490276</v>
      </c>
      <c r="C240" s="9">
        <v>-5.4871049207928282</v>
      </c>
      <c r="D240" s="9">
        <v>-13.935537964538481</v>
      </c>
      <c r="E240" s="9">
        <v>-23.248262351394146</v>
      </c>
      <c r="F240" s="9">
        <v>4.3795217319268831</v>
      </c>
      <c r="G240" s="9">
        <v>-9.0235191050609789</v>
      </c>
      <c r="H240" s="9">
        <v>-0.53087454596255301</v>
      </c>
      <c r="I240" s="9">
        <v>-4.4768087181729515</v>
      </c>
      <c r="J240" s="9">
        <v>-17.186330755799446</v>
      </c>
      <c r="K240" s="9">
        <v>-13.643659711075442</v>
      </c>
      <c r="L240" s="9">
        <v>-12.570056044835869</v>
      </c>
      <c r="M240" s="1">
        <v>0</v>
      </c>
    </row>
    <row r="241" spans="1:13" x14ac:dyDescent="0.4">
      <c r="A241" s="6">
        <v>44909</v>
      </c>
      <c r="B241" s="9">
        <v>-2.8464902846490276</v>
      </c>
      <c r="C241" s="9">
        <v>-5.4871049207928282</v>
      </c>
      <c r="D241" s="9">
        <v>-13.935537964538481</v>
      </c>
      <c r="E241" s="9">
        <v>-23.784987789496284</v>
      </c>
      <c r="F241" s="9">
        <v>4.3795217319268831</v>
      </c>
      <c r="G241" s="9">
        <v>-9.0235191050609789</v>
      </c>
      <c r="H241" s="9">
        <v>-0.53087454596255301</v>
      </c>
      <c r="I241" s="9">
        <v>-5.1495072483266631</v>
      </c>
      <c r="J241" s="9">
        <v>-17.435769518583186</v>
      </c>
      <c r="K241" s="9">
        <v>-13.964686998394864</v>
      </c>
      <c r="L241" s="9">
        <v>-12.890312249799839</v>
      </c>
      <c r="M241" s="1">
        <v>0</v>
      </c>
    </row>
    <row r="242" spans="1:13" x14ac:dyDescent="0.4">
      <c r="A242" s="6">
        <v>44910</v>
      </c>
      <c r="B242" s="9">
        <v>-2.8464902846490276</v>
      </c>
      <c r="C242" s="9">
        <v>-5.4871049207928282</v>
      </c>
      <c r="D242" s="9">
        <v>-13.935537964538481</v>
      </c>
      <c r="E242" s="9">
        <v>-23.784987789496284</v>
      </c>
      <c r="F242" s="9">
        <v>4.3795217319268831</v>
      </c>
      <c r="G242" s="9">
        <v>-9.0235191050609789</v>
      </c>
      <c r="H242" s="9">
        <v>-0.53087454596255301</v>
      </c>
      <c r="I242" s="9">
        <v>-5.1495072483266631</v>
      </c>
      <c r="J242" s="9">
        <v>-17.435769518583186</v>
      </c>
      <c r="K242" s="9">
        <v>-13.964686998394864</v>
      </c>
      <c r="L242" s="9">
        <v>-12.890312249799839</v>
      </c>
      <c r="M242" s="1">
        <v>0</v>
      </c>
    </row>
    <row r="243" spans="1:13" x14ac:dyDescent="0.4">
      <c r="A243" s="6">
        <v>44911</v>
      </c>
      <c r="B243" s="9">
        <v>-2.8464902846490276</v>
      </c>
      <c r="C243" s="9">
        <v>-5.4871049207928282</v>
      </c>
      <c r="D243" s="9">
        <v>-13.935537964538481</v>
      </c>
      <c r="E243" s="9">
        <v>-23.784987789496284</v>
      </c>
      <c r="F243" s="9">
        <v>4.3795217319268831</v>
      </c>
      <c r="G243" s="9">
        <v>-9.0235191050609789</v>
      </c>
      <c r="H243" s="9">
        <v>-0.53087454596255301</v>
      </c>
      <c r="I243" s="9">
        <v>-5.1495072483266631</v>
      </c>
      <c r="J243" s="9">
        <v>-17.435769518583186</v>
      </c>
      <c r="K243" s="9">
        <v>-13.964686998394864</v>
      </c>
      <c r="L243" s="9">
        <v>-12.890312249799839</v>
      </c>
      <c r="M243" s="1">
        <v>0</v>
      </c>
    </row>
    <row r="244" spans="1:13" x14ac:dyDescent="0.4">
      <c r="A244" s="6">
        <v>44914</v>
      </c>
      <c r="B244" s="9">
        <v>-2.8464902846490276</v>
      </c>
      <c r="C244" s="9">
        <v>-5.4871049207928282</v>
      </c>
      <c r="D244" s="9">
        <v>-13.935537964538481</v>
      </c>
      <c r="E244" s="9">
        <v>-23.784987789496284</v>
      </c>
      <c r="F244" s="9">
        <v>4.3795217319268831</v>
      </c>
      <c r="G244" s="9">
        <v>-9.0235191050609789</v>
      </c>
      <c r="H244" s="9">
        <v>-0.53087454596255301</v>
      </c>
      <c r="I244" s="9">
        <v>-5.1495072483266631</v>
      </c>
      <c r="J244" s="9">
        <v>-17.435769518583186</v>
      </c>
      <c r="K244" s="9">
        <v>-13.964686998394864</v>
      </c>
      <c r="L244" s="9">
        <v>-12.890312249799839</v>
      </c>
      <c r="M244" s="1">
        <v>0</v>
      </c>
    </row>
    <row r="245" spans="1:13" x14ac:dyDescent="0.4">
      <c r="A245" s="6">
        <v>44915</v>
      </c>
      <c r="B245" s="9">
        <v>-2.8464902846490276</v>
      </c>
      <c r="C245" s="9">
        <v>-5.4871049207928282</v>
      </c>
      <c r="D245" s="9">
        <v>-13.935537964538481</v>
      </c>
      <c r="E245" s="9">
        <v>-23.784987789496284</v>
      </c>
      <c r="F245" s="9">
        <v>4.3795217319268831</v>
      </c>
      <c r="G245" s="9">
        <v>-9.0235191050609789</v>
      </c>
      <c r="H245" s="9">
        <v>-0.53087454596255301</v>
      </c>
      <c r="I245" s="9">
        <v>-5.1495072483266631</v>
      </c>
      <c r="J245" s="9">
        <v>-17.435769518583186</v>
      </c>
      <c r="K245" s="9">
        <v>-13.964686998394864</v>
      </c>
      <c r="L245" s="9">
        <v>-12.890312249799839</v>
      </c>
      <c r="M245" s="1">
        <v>0</v>
      </c>
    </row>
    <row r="246" spans="1:13" x14ac:dyDescent="0.4">
      <c r="A246" s="6">
        <v>44916</v>
      </c>
      <c r="B246" s="9">
        <v>-2.8464902846490276</v>
      </c>
      <c r="C246" s="9">
        <v>-5.4871049207928282</v>
      </c>
      <c r="D246" s="9">
        <v>-13.935537964538481</v>
      </c>
      <c r="E246" s="9">
        <v>-23.784987789496284</v>
      </c>
      <c r="F246" s="9">
        <v>4.3795217319268831</v>
      </c>
      <c r="G246" s="9">
        <v>-9.0235191050609789</v>
      </c>
      <c r="H246" s="9">
        <v>-0.53087454596255301</v>
      </c>
      <c r="I246" s="9">
        <v>-5.1495072483266631</v>
      </c>
      <c r="J246" s="9">
        <v>-17.435769518583186</v>
      </c>
      <c r="K246" s="9">
        <v>-13.964686998394864</v>
      </c>
      <c r="L246" s="9">
        <v>-12.890312249799839</v>
      </c>
      <c r="M246" s="1">
        <v>0</v>
      </c>
    </row>
    <row r="247" spans="1:13" x14ac:dyDescent="0.4">
      <c r="A247" s="6">
        <v>44917</v>
      </c>
      <c r="B247" s="9">
        <v>-2.8464902846490276</v>
      </c>
      <c r="C247" s="9">
        <v>-5.4871049207928282</v>
      </c>
      <c r="D247" s="9">
        <v>-13.935537964538481</v>
      </c>
      <c r="E247" s="9">
        <v>-23.784987789496284</v>
      </c>
      <c r="F247" s="9">
        <v>4.3795217319268831</v>
      </c>
      <c r="G247" s="9">
        <v>-9.0235191050609789</v>
      </c>
      <c r="H247" s="9">
        <v>-0.53087454596255301</v>
      </c>
      <c r="I247" s="9">
        <v>-5.1495072483266631</v>
      </c>
      <c r="J247" s="9">
        <v>-17.435769518583186</v>
      </c>
      <c r="K247" s="9">
        <v>-13.964686998394864</v>
      </c>
      <c r="L247" s="9">
        <v>-12.69815852682145</v>
      </c>
      <c r="M247" s="1">
        <v>0</v>
      </c>
    </row>
    <row r="248" spans="1:13" x14ac:dyDescent="0.4">
      <c r="A248" s="6">
        <v>44918</v>
      </c>
      <c r="B248" s="9">
        <v>-2.8464902846490276</v>
      </c>
      <c r="C248" s="9">
        <v>-5.4871049207928282</v>
      </c>
      <c r="D248" s="9">
        <v>-13.935537964538481</v>
      </c>
      <c r="E248" s="9">
        <v>-23.784987789496284</v>
      </c>
      <c r="F248" s="9">
        <v>4.3795217319268831</v>
      </c>
      <c r="G248" s="9">
        <v>-9.0235191050609789</v>
      </c>
      <c r="H248" s="9">
        <v>-0.53087454596255301</v>
      </c>
      <c r="I248" s="9">
        <v>-5.1495072483266631</v>
      </c>
      <c r="J248" s="9">
        <v>-17.435769518583186</v>
      </c>
      <c r="K248" s="9">
        <v>-13.964686998394864</v>
      </c>
      <c r="L248" s="9">
        <v>-12.69815852682145</v>
      </c>
      <c r="M248" s="1">
        <v>0</v>
      </c>
    </row>
    <row r="249" spans="1:13" x14ac:dyDescent="0.4">
      <c r="A249" s="6">
        <v>44922</v>
      </c>
      <c r="B249" s="9">
        <v>-2.8464902846490276</v>
      </c>
      <c r="C249" s="9">
        <v>-5.4871049207928282</v>
      </c>
      <c r="D249" s="9">
        <v>-13.935537964538481</v>
      </c>
      <c r="E249" s="9">
        <v>-23.784987789496284</v>
      </c>
      <c r="F249" s="9">
        <v>4.3795217319268831</v>
      </c>
      <c r="G249" s="9">
        <v>-9.0235191050609789</v>
      </c>
      <c r="H249" s="9">
        <v>-0.53087454596255301</v>
      </c>
      <c r="I249" s="9">
        <v>-5.1495072483266631</v>
      </c>
      <c r="J249" s="9">
        <v>-17.435769518583186</v>
      </c>
      <c r="K249" s="9">
        <v>-13.964686998394864</v>
      </c>
      <c r="L249" s="9">
        <v>-12.69815852682145</v>
      </c>
      <c r="M249" s="1">
        <v>0</v>
      </c>
    </row>
    <row r="250" spans="1:13" x14ac:dyDescent="0.4">
      <c r="A250" s="6">
        <v>44923</v>
      </c>
      <c r="B250" s="9">
        <v>-2.8464902846490276</v>
      </c>
      <c r="C250" s="9">
        <v>-5.4871049207928282</v>
      </c>
      <c r="D250" s="9">
        <v>-13.935537964538481</v>
      </c>
      <c r="E250" s="9">
        <v>-23.784987789496284</v>
      </c>
      <c r="F250" s="9">
        <v>4.3795217319268831</v>
      </c>
      <c r="G250" s="9">
        <v>-9.0235191050609789</v>
      </c>
      <c r="H250" s="9">
        <v>-0.53087454596255301</v>
      </c>
      <c r="I250" s="9">
        <v>-5.1495072483266631</v>
      </c>
      <c r="J250" s="9">
        <v>-17.435769518583186</v>
      </c>
      <c r="K250" s="9">
        <v>-13.964686998394864</v>
      </c>
      <c r="L250" s="9">
        <v>-12.69815852682145</v>
      </c>
      <c r="M250" s="1">
        <v>0</v>
      </c>
    </row>
    <row r="251" spans="1:13" x14ac:dyDescent="0.4">
      <c r="A251" s="6">
        <v>44924</v>
      </c>
      <c r="B251" s="9">
        <v>-2.8464902846490276</v>
      </c>
      <c r="C251" s="9">
        <v>-5.4871049207928282</v>
      </c>
      <c r="D251" s="9">
        <v>-13.935537964538481</v>
      </c>
      <c r="E251" s="9">
        <v>-23.784987789496284</v>
      </c>
      <c r="F251" s="9">
        <v>4.3795217319268831</v>
      </c>
      <c r="G251" s="9">
        <v>-9.0235191050609789</v>
      </c>
      <c r="H251" s="9">
        <v>-0.53087454596255301</v>
      </c>
      <c r="I251" s="9">
        <v>-5.1495072483266631</v>
      </c>
      <c r="J251" s="9">
        <v>-17.435769518583186</v>
      </c>
      <c r="K251" s="9">
        <v>-13.964686998394864</v>
      </c>
      <c r="L251" s="9">
        <v>-12.69815852682145</v>
      </c>
      <c r="M251" s="1">
        <v>0</v>
      </c>
    </row>
    <row r="252" spans="1:13" x14ac:dyDescent="0.4">
      <c r="A252" s="6">
        <v>44925</v>
      </c>
      <c r="B252" s="9">
        <v>-2.8464902846490276</v>
      </c>
      <c r="C252" s="9">
        <v>-5.4871049207928282</v>
      </c>
      <c r="D252" s="9">
        <v>-13.935537964538481</v>
      </c>
      <c r="E252" s="9">
        <v>-23.784987789496284</v>
      </c>
      <c r="F252" s="9">
        <v>4.3795217319268831</v>
      </c>
      <c r="G252" s="9">
        <v>-9.0235191050609789</v>
      </c>
      <c r="H252" s="9">
        <v>-0.53087454596255301</v>
      </c>
      <c r="I252" s="9">
        <v>-5.1495072483266631</v>
      </c>
      <c r="J252" s="9">
        <v>-17.435769518583186</v>
      </c>
      <c r="K252" s="9">
        <v>-13.964686998394864</v>
      </c>
      <c r="L252" s="9">
        <v>-12.69815852682145</v>
      </c>
      <c r="M252" s="1">
        <v>0</v>
      </c>
    </row>
    <row r="253" spans="1:13" x14ac:dyDescent="0.4">
      <c r="A253" s="6">
        <v>44929</v>
      </c>
      <c r="B253" s="9">
        <v>-2.8464902846490276</v>
      </c>
      <c r="C253" s="9">
        <v>-5.4871049207928282</v>
      </c>
      <c r="D253" s="9">
        <v>-13.935537964538481</v>
      </c>
      <c r="E253" s="9">
        <v>-23.784987789496284</v>
      </c>
      <c r="F253" s="9">
        <v>4.3795217319268831</v>
      </c>
      <c r="G253" s="9">
        <v>-9.0235191050609789</v>
      </c>
      <c r="H253" s="9">
        <v>-0.53087454596255301</v>
      </c>
      <c r="I253" s="9">
        <v>-5.1495072483266631</v>
      </c>
      <c r="J253" s="9">
        <v>-17.435769518583186</v>
      </c>
      <c r="K253" s="9">
        <v>-13.964686998394864</v>
      </c>
      <c r="L253" s="9">
        <v>-12.69815852682145</v>
      </c>
      <c r="M253" s="1">
        <v>0</v>
      </c>
    </row>
    <row r="254" spans="1:13" x14ac:dyDescent="0.4">
      <c r="A254" s="6">
        <v>44930</v>
      </c>
      <c r="B254" s="9">
        <v>-2.8464902846490276</v>
      </c>
      <c r="C254" s="9">
        <v>-5.4871049207928282</v>
      </c>
      <c r="D254" s="9">
        <v>-13.935537964538481</v>
      </c>
      <c r="E254" s="9">
        <v>-23.784987789496284</v>
      </c>
      <c r="F254" s="9">
        <v>4.3795217319268831</v>
      </c>
      <c r="G254" s="9">
        <v>-9.0235191050609789</v>
      </c>
      <c r="H254" s="9">
        <v>-0.53087454596255301</v>
      </c>
      <c r="I254" s="9">
        <v>-5.1495072483266631</v>
      </c>
      <c r="J254" s="9">
        <v>-17.435769518583186</v>
      </c>
      <c r="K254" s="9">
        <v>-13.964686998394864</v>
      </c>
      <c r="L254" s="9">
        <v>-12.69815852682145</v>
      </c>
      <c r="M254" s="1">
        <v>0</v>
      </c>
    </row>
    <row r="255" spans="1:13" x14ac:dyDescent="0.4">
      <c r="A255" s="6">
        <v>44931</v>
      </c>
      <c r="B255" s="9">
        <v>-2.8464902846490276</v>
      </c>
      <c r="C255" s="9">
        <v>-5.4871049207928282</v>
      </c>
      <c r="D255" s="9">
        <v>-13.935537964538481</v>
      </c>
      <c r="E255" s="9">
        <v>-23.784987789496284</v>
      </c>
      <c r="F255" s="9">
        <v>4.3795217319268831</v>
      </c>
      <c r="G255" s="9">
        <v>-9.0235191050609789</v>
      </c>
      <c r="H255" s="9">
        <v>-0.53087454596255301</v>
      </c>
      <c r="I255" s="9">
        <v>-5.1495072483266631</v>
      </c>
      <c r="J255" s="9">
        <v>-17.435769518583186</v>
      </c>
      <c r="K255" s="9">
        <v>-13.964686998394864</v>
      </c>
      <c r="L255" s="9">
        <v>-12.69815852682145</v>
      </c>
      <c r="M255" s="1">
        <v>0</v>
      </c>
    </row>
    <row r="256" spans="1:13" x14ac:dyDescent="0.4">
      <c r="A256" s="6">
        <v>44932</v>
      </c>
      <c r="B256" s="9">
        <v>-2.8464902846490276</v>
      </c>
      <c r="C256" s="9">
        <v>-5.4871049207928282</v>
      </c>
      <c r="D256" s="9">
        <v>-13.935537964538481</v>
      </c>
      <c r="E256" s="9">
        <v>-23.784987789496284</v>
      </c>
      <c r="F256" s="9">
        <v>4.3795217319268831</v>
      </c>
      <c r="G256" s="9">
        <v>-9.0235191050609789</v>
      </c>
      <c r="H256" s="9">
        <v>-0.53087454596255301</v>
      </c>
      <c r="I256" s="9">
        <v>-5.1495072483266631</v>
      </c>
      <c r="J256" s="9">
        <v>-17.435769518583186</v>
      </c>
      <c r="K256" s="9">
        <v>-13.964686998394864</v>
      </c>
      <c r="L256" s="9">
        <v>-12.69815852682145</v>
      </c>
      <c r="M256" s="1">
        <v>0</v>
      </c>
    </row>
    <row r="257" spans="1:13" x14ac:dyDescent="0.4">
      <c r="A257" s="6">
        <v>44935</v>
      </c>
      <c r="B257" s="9">
        <v>-2.8464902846490276</v>
      </c>
      <c r="C257" s="9">
        <v>-5.4871049207928282</v>
      </c>
      <c r="D257" s="9">
        <v>-13.935537964538481</v>
      </c>
      <c r="E257" s="9">
        <v>-23.784987789496284</v>
      </c>
      <c r="F257" s="9">
        <v>4.3795217319268831</v>
      </c>
      <c r="G257" s="9">
        <v>-9.0235191050609789</v>
      </c>
      <c r="H257" s="9">
        <v>-0.53087454596255301</v>
      </c>
      <c r="I257" s="9">
        <v>-5.1495072483266631</v>
      </c>
      <c r="J257" s="9">
        <v>-17.435769518583186</v>
      </c>
      <c r="K257" s="9">
        <v>-13.964686998394864</v>
      </c>
      <c r="L257" s="9">
        <v>-12.69815852682145</v>
      </c>
      <c r="M257" s="1">
        <v>0</v>
      </c>
    </row>
    <row r="258" spans="1:13" x14ac:dyDescent="0.4">
      <c r="A258" s="6">
        <v>44936</v>
      </c>
      <c r="B258" s="9">
        <v>-10.016491001649101</v>
      </c>
      <c r="C258" s="9">
        <v>-5.4871049207928282</v>
      </c>
      <c r="D258" s="9">
        <v>-13.935537964538481</v>
      </c>
      <c r="E258" s="9">
        <v>-23.784987789496284</v>
      </c>
      <c r="F258" s="9">
        <v>4.3795217319268831</v>
      </c>
      <c r="G258" s="9">
        <v>-9.6974189635420096</v>
      </c>
      <c r="H258" s="9">
        <v>-0.53087454596255301</v>
      </c>
      <c r="I258" s="9">
        <v>-7.8403013689415086</v>
      </c>
      <c r="J258" s="9">
        <v>-17.435769518583186</v>
      </c>
      <c r="K258" s="9">
        <v>-14.606741573033707</v>
      </c>
      <c r="L258" s="9">
        <v>-12.570056044835869</v>
      </c>
      <c r="M258" s="1">
        <v>0</v>
      </c>
    </row>
    <row r="259" spans="1:13" x14ac:dyDescent="0.4">
      <c r="A259" s="6">
        <v>44937</v>
      </c>
      <c r="B259" s="9">
        <v>-10.016491001649101</v>
      </c>
      <c r="C259" s="9">
        <v>-5.4871049207928282</v>
      </c>
      <c r="D259" s="9">
        <v>-13.935537964538481</v>
      </c>
      <c r="E259" s="9">
        <v>-23.784987789496284</v>
      </c>
      <c r="F259" s="9">
        <v>4.3795217319268831</v>
      </c>
      <c r="G259" s="9">
        <v>-9.6974189635420096</v>
      </c>
      <c r="H259" s="9">
        <v>-0.53087454596255301</v>
      </c>
      <c r="I259" s="9">
        <v>-7.8403013689415086</v>
      </c>
      <c r="J259" s="9">
        <v>-17.435769518583186</v>
      </c>
      <c r="K259" s="9">
        <v>-14.606741573033707</v>
      </c>
      <c r="L259" s="9">
        <v>-12.570056044835869</v>
      </c>
      <c r="M259" s="1">
        <v>0</v>
      </c>
    </row>
    <row r="260" spans="1:13" x14ac:dyDescent="0.4">
      <c r="A260" s="6">
        <v>44938</v>
      </c>
      <c r="B260" s="9">
        <v>-10.016491001649101</v>
      </c>
      <c r="C260" s="9">
        <v>-5.4871049207928282</v>
      </c>
      <c r="D260" s="9">
        <v>-13.935537964538481</v>
      </c>
      <c r="E260" s="9">
        <v>-23.784987789496284</v>
      </c>
      <c r="F260" s="9">
        <v>4.3795217319268831</v>
      </c>
      <c r="G260" s="9">
        <v>-9.6974189635420096</v>
      </c>
      <c r="H260" s="9">
        <v>-0.53087454596255301</v>
      </c>
      <c r="I260" s="9">
        <v>-7.8403013689415086</v>
      </c>
      <c r="J260" s="9">
        <v>-17.435769518583186</v>
      </c>
      <c r="K260" s="9">
        <v>-14.606741573033707</v>
      </c>
      <c r="L260" s="9">
        <v>-12.570056044835869</v>
      </c>
      <c r="M260" s="1">
        <v>0</v>
      </c>
    </row>
    <row r="261" spans="1:13" x14ac:dyDescent="0.4">
      <c r="A261" s="6">
        <v>44939</v>
      </c>
      <c r="B261" s="9">
        <v>-10.016491001649101</v>
      </c>
      <c r="C261" s="9">
        <v>-5.4871049207928282</v>
      </c>
      <c r="D261" s="9">
        <v>-13.935537964538481</v>
      </c>
      <c r="E261" s="9">
        <v>-23.784987789496284</v>
      </c>
      <c r="F261" s="9">
        <v>4.3795217319268831</v>
      </c>
      <c r="G261" s="9">
        <v>-9.6974189635420096</v>
      </c>
      <c r="H261" s="9">
        <v>-0.53087454596255301</v>
      </c>
      <c r="I261" s="9">
        <v>-7.8403013689415086</v>
      </c>
      <c r="J261" s="9">
        <v>-17.435769518583186</v>
      </c>
      <c r="K261" s="9">
        <v>-14.606741573033707</v>
      </c>
      <c r="L261" s="9">
        <v>-12.570056044835869</v>
      </c>
      <c r="M261" s="1">
        <v>0</v>
      </c>
    </row>
    <row r="262" spans="1:13" x14ac:dyDescent="0.4">
      <c r="A262" s="6">
        <v>44943</v>
      </c>
      <c r="B262" s="9">
        <v>-10.016491001649101</v>
      </c>
      <c r="C262" s="9">
        <v>-5.4871049207928282</v>
      </c>
      <c r="D262" s="9">
        <v>-13.935537964538481</v>
      </c>
      <c r="E262" s="9">
        <v>-23.784987789496284</v>
      </c>
      <c r="F262" s="9">
        <v>4.3795217319268831</v>
      </c>
      <c r="G262" s="9">
        <v>-9.6974189635420096</v>
      </c>
      <c r="H262" s="9">
        <v>-0.53087454596255301</v>
      </c>
      <c r="I262" s="9">
        <v>-7.8403013689415086</v>
      </c>
      <c r="J262" s="9">
        <v>-17.435769518583186</v>
      </c>
      <c r="K262" s="9">
        <v>-14.606741573033707</v>
      </c>
      <c r="L262" s="9">
        <v>-12.570056044835869</v>
      </c>
      <c r="M262" s="1">
        <v>0</v>
      </c>
    </row>
    <row r="263" spans="1:13" x14ac:dyDescent="0.4">
      <c r="A263" s="6">
        <v>44944</v>
      </c>
      <c r="B263" s="9">
        <v>-10.016491001649101</v>
      </c>
      <c r="C263" s="9">
        <v>-5.4871049207928282</v>
      </c>
      <c r="D263" s="9">
        <v>-13.935537964538481</v>
      </c>
      <c r="E263" s="9">
        <v>-23.784987789496284</v>
      </c>
      <c r="F263" s="9">
        <v>4.3795217319268831</v>
      </c>
      <c r="G263" s="9">
        <v>-9.6974189635420096</v>
      </c>
      <c r="H263" s="9">
        <v>-0.53087454596255301</v>
      </c>
      <c r="I263" s="9">
        <v>-7.8403013689415086</v>
      </c>
      <c r="J263" s="9">
        <v>-17.435769518583186</v>
      </c>
      <c r="K263" s="9">
        <v>-14.606741573033707</v>
      </c>
      <c r="L263" s="9">
        <v>-12.570056044835869</v>
      </c>
      <c r="M263" s="1">
        <v>0</v>
      </c>
    </row>
    <row r="264" spans="1:13" x14ac:dyDescent="0.4">
      <c r="A264" s="6">
        <v>44945</v>
      </c>
      <c r="B264" s="9">
        <v>-10.016491001649101</v>
      </c>
      <c r="C264" s="9">
        <v>-5.4871049207928282</v>
      </c>
      <c r="D264" s="9">
        <v>-13.935537964538481</v>
      </c>
      <c r="E264" s="9">
        <v>-23.784987789496284</v>
      </c>
      <c r="F264" s="9">
        <v>4.3795217319268831</v>
      </c>
      <c r="G264" s="9">
        <v>-9.6974189635420096</v>
      </c>
      <c r="H264" s="9">
        <v>-0.53087454596255301</v>
      </c>
      <c r="I264" s="9">
        <v>-7.8403013689415086</v>
      </c>
      <c r="J264" s="9">
        <v>-17.435769518583186</v>
      </c>
      <c r="K264" s="9">
        <v>-14.606741573033707</v>
      </c>
      <c r="L264" s="9">
        <v>-12.570056044835869</v>
      </c>
      <c r="M264" s="1">
        <v>0</v>
      </c>
    </row>
    <row r="265" spans="1:13" x14ac:dyDescent="0.4">
      <c r="A265" s="6">
        <v>44946</v>
      </c>
      <c r="B265" s="9">
        <v>-10.088191008819097</v>
      </c>
      <c r="C265" s="9">
        <v>-5.4871049207928282</v>
      </c>
      <c r="D265" s="9">
        <v>-13.984858573154789</v>
      </c>
      <c r="E265" s="9">
        <v>-23.784987789496284</v>
      </c>
      <c r="F265" s="9">
        <v>4.3795217319268831</v>
      </c>
      <c r="G265" s="9">
        <v>-9.76480894939011</v>
      </c>
      <c r="H265" s="9">
        <v>-0.53087454596255301</v>
      </c>
      <c r="I265" s="9">
        <v>-7.9075712219568768</v>
      </c>
      <c r="J265" s="9">
        <v>-17.435769518583186</v>
      </c>
      <c r="K265" s="9">
        <v>-14.67094703049759</v>
      </c>
      <c r="L265" s="9">
        <v>-12.506004803843078</v>
      </c>
      <c r="M265" s="1">
        <v>0</v>
      </c>
    </row>
    <row r="266" spans="1:13" x14ac:dyDescent="0.4">
      <c r="A266" s="6">
        <v>44949</v>
      </c>
      <c r="B266" s="9">
        <v>-10.088191008819097</v>
      </c>
      <c r="C266" s="9">
        <v>-5.4871049207928282</v>
      </c>
      <c r="D266" s="9">
        <v>-14.478064659317893</v>
      </c>
      <c r="E266" s="9">
        <v>-23.784987789496284</v>
      </c>
      <c r="F266" s="9">
        <v>4.3242944717512639</v>
      </c>
      <c r="G266" s="9">
        <v>-10.775658737111653</v>
      </c>
      <c r="H266" s="9">
        <v>-0.53087454596255301</v>
      </c>
      <c r="I266" s="9">
        <v>-7.9075712219568768</v>
      </c>
      <c r="J266" s="9">
        <v>-17.435769518583186</v>
      </c>
      <c r="K266" s="9">
        <v>-15.313001605136433</v>
      </c>
      <c r="L266" s="9">
        <v>-12.506004803843078</v>
      </c>
      <c r="M266" s="1">
        <v>0</v>
      </c>
    </row>
    <row r="267" spans="1:13" x14ac:dyDescent="0.4">
      <c r="A267" s="6">
        <v>44950</v>
      </c>
      <c r="B267" s="9">
        <v>-10.088191008819097</v>
      </c>
      <c r="C267" s="9">
        <v>-5.4871049207928282</v>
      </c>
      <c r="D267" s="9">
        <v>-14.478064659317893</v>
      </c>
      <c r="E267" s="9">
        <v>-23.784987789496284</v>
      </c>
      <c r="F267" s="9">
        <v>4.3242944717512639</v>
      </c>
      <c r="G267" s="9">
        <v>-10.775658737111653</v>
      </c>
      <c r="H267" s="9">
        <v>-0.53087454596255301</v>
      </c>
      <c r="I267" s="9">
        <v>-7.9075712219568768</v>
      </c>
      <c r="J267" s="9">
        <v>-17.435769518583186</v>
      </c>
      <c r="K267" s="9">
        <v>-15.313001605136433</v>
      </c>
      <c r="L267" s="9">
        <v>-12.506004803843078</v>
      </c>
      <c r="M267" s="1">
        <v>0</v>
      </c>
    </row>
    <row r="268" spans="1:13" x14ac:dyDescent="0.4">
      <c r="A268" s="6">
        <v>44951</v>
      </c>
      <c r="B268" s="9">
        <v>-10.088191008819097</v>
      </c>
      <c r="C268" s="9">
        <v>-5.4871049207928282</v>
      </c>
      <c r="D268" s="9">
        <v>-14.478064659317893</v>
      </c>
      <c r="E268" s="9">
        <v>-23.784987789496284</v>
      </c>
      <c r="F268" s="9">
        <v>4.3242944717512639</v>
      </c>
      <c r="G268" s="9">
        <v>-10.775658737111653</v>
      </c>
      <c r="H268" s="9">
        <v>-0.53087454596255301</v>
      </c>
      <c r="I268" s="9">
        <v>-7.9075712219568768</v>
      </c>
      <c r="J268" s="9">
        <v>-17.435769518583186</v>
      </c>
      <c r="K268" s="9">
        <v>-15.313001605136433</v>
      </c>
      <c r="L268" s="9">
        <v>-12.506004803843078</v>
      </c>
      <c r="M268" s="1">
        <v>0</v>
      </c>
    </row>
    <row r="269" spans="1:13" x14ac:dyDescent="0.4">
      <c r="A269" s="6">
        <v>44952</v>
      </c>
      <c r="B269" s="9">
        <v>-10.088191008819097</v>
      </c>
      <c r="C269" s="9">
        <v>-5.4871049207928282</v>
      </c>
      <c r="D269" s="9">
        <v>-14.478064659317893</v>
      </c>
      <c r="E269" s="9">
        <v>-23.784987789496284</v>
      </c>
      <c r="F269" s="9">
        <v>4.3242944717512639</v>
      </c>
      <c r="G269" s="9">
        <v>-10.775658737111653</v>
      </c>
      <c r="H269" s="9">
        <v>-0.53087454596255301</v>
      </c>
      <c r="I269" s="9">
        <v>-7.9075712219568768</v>
      </c>
      <c r="J269" s="9">
        <v>-17.435769518583186</v>
      </c>
      <c r="K269" s="9">
        <v>-15.313001605136433</v>
      </c>
      <c r="L269" s="9">
        <v>-11.737389911929537</v>
      </c>
      <c r="M269" s="1">
        <v>0</v>
      </c>
    </row>
    <row r="270" spans="1:13" x14ac:dyDescent="0.4">
      <c r="A270" s="6">
        <v>44953</v>
      </c>
      <c r="B270" s="9">
        <v>-10.088191008819097</v>
      </c>
      <c r="C270" s="9">
        <v>-5.4871049207928282</v>
      </c>
      <c r="D270" s="9">
        <v>-14.478064659317893</v>
      </c>
      <c r="E270" s="9">
        <v>-23.784987789496284</v>
      </c>
      <c r="F270" s="9">
        <v>4.3242944717512639</v>
      </c>
      <c r="G270" s="9">
        <v>-10.775658737111653</v>
      </c>
      <c r="H270" s="9">
        <v>-0.53087454596255301</v>
      </c>
      <c r="I270" s="9">
        <v>-7.9075712219568768</v>
      </c>
      <c r="J270" s="9">
        <v>-17.435769518583186</v>
      </c>
      <c r="K270" s="9">
        <v>-15.313001605136433</v>
      </c>
      <c r="L270" s="9">
        <v>-11.737389911929537</v>
      </c>
      <c r="M270" s="1">
        <v>0</v>
      </c>
    </row>
    <row r="271" spans="1:13" x14ac:dyDescent="0.4">
      <c r="A271" s="6">
        <v>44956</v>
      </c>
      <c r="B271" s="9">
        <v>-10.088191008819097</v>
      </c>
      <c r="C271" s="9">
        <v>-4.3391750210453726</v>
      </c>
      <c r="D271" s="9">
        <v>-14.478064659317893</v>
      </c>
      <c r="E271" s="9">
        <v>-23.784987789496284</v>
      </c>
      <c r="F271" s="9">
        <v>4.3242944717512639</v>
      </c>
      <c r="G271" s="9">
        <v>-10.775658737111653</v>
      </c>
      <c r="H271" s="9">
        <v>-0.53087454596255301</v>
      </c>
      <c r="I271" s="9">
        <v>-7.9075712219568768</v>
      </c>
      <c r="J271" s="9">
        <v>-17.435769518583186</v>
      </c>
      <c r="K271" s="9">
        <v>-15.313001605136433</v>
      </c>
      <c r="L271" s="9">
        <v>-10.968775020016013</v>
      </c>
      <c r="M271" s="1">
        <v>0</v>
      </c>
    </row>
    <row r="272" spans="1:13" x14ac:dyDescent="0.4">
      <c r="A272" s="6">
        <v>44957</v>
      </c>
      <c r="B272" s="9">
        <v>-10.088191008819097</v>
      </c>
      <c r="C272" s="9">
        <v>-3.5738884212137352</v>
      </c>
      <c r="D272" s="9">
        <v>-14.478064659317893</v>
      </c>
      <c r="E272" s="9">
        <v>-23.784987789496284</v>
      </c>
      <c r="F272" s="9">
        <v>4.3242944717512639</v>
      </c>
      <c r="G272" s="9">
        <v>-10.775658737111653</v>
      </c>
      <c r="H272" s="9">
        <v>-0.53087454596255301</v>
      </c>
      <c r="I272" s="9">
        <v>-7.9075712219568768</v>
      </c>
      <c r="J272" s="9">
        <v>-16.687453230231974</v>
      </c>
      <c r="K272" s="9">
        <v>-15.313001605136433</v>
      </c>
      <c r="L272" s="9">
        <v>-9.9439551641313084</v>
      </c>
      <c r="M272" s="1">
        <v>0</v>
      </c>
    </row>
    <row r="273" spans="1:13" x14ac:dyDescent="0.4">
      <c r="A273" s="6">
        <v>44958</v>
      </c>
      <c r="B273" s="9">
        <v>-10.088191008819097</v>
      </c>
      <c r="C273" s="9">
        <v>-3.1912451212979169</v>
      </c>
      <c r="D273" s="9">
        <v>-14.478064659317893</v>
      </c>
      <c r="E273" s="9">
        <v>-23.784987789496284</v>
      </c>
      <c r="F273" s="9">
        <v>4.3242944717512639</v>
      </c>
      <c r="G273" s="9">
        <v>-10.775658737111653</v>
      </c>
      <c r="H273" s="9">
        <v>-0.53087454596255301</v>
      </c>
      <c r="I273" s="9">
        <v>-7.9075712219568768</v>
      </c>
      <c r="J273" s="9">
        <v>-16.438014467448237</v>
      </c>
      <c r="K273" s="9">
        <v>-15.313001605136433</v>
      </c>
      <c r="L273" s="9">
        <v>-9.9439551641313084</v>
      </c>
      <c r="M273" s="1">
        <v>0</v>
      </c>
    </row>
    <row r="274" spans="1:13" x14ac:dyDescent="0.4">
      <c r="A274" s="6">
        <v>44959</v>
      </c>
      <c r="B274" s="9">
        <v>-10.088191008819097</v>
      </c>
      <c r="C274" s="9">
        <v>-3.1912451212979169</v>
      </c>
      <c r="D274" s="9">
        <v>-14.478064659317893</v>
      </c>
      <c r="E274" s="9">
        <v>-23.784987789496284</v>
      </c>
      <c r="F274" s="9">
        <v>4.3242944717512639</v>
      </c>
      <c r="G274" s="9">
        <v>-10.775658737111653</v>
      </c>
      <c r="H274" s="9">
        <v>-0.53087454596255301</v>
      </c>
      <c r="I274" s="9">
        <v>-7.9075712219568768</v>
      </c>
      <c r="J274" s="9">
        <v>-16.438014467448237</v>
      </c>
      <c r="K274" s="9">
        <v>-15.313001605136433</v>
      </c>
      <c r="L274" s="9">
        <v>-9.9439551641313084</v>
      </c>
      <c r="M274" s="1">
        <v>0</v>
      </c>
    </row>
    <row r="275" spans="1:13" x14ac:dyDescent="0.4">
      <c r="A275" s="6">
        <v>44960</v>
      </c>
      <c r="B275" s="9">
        <v>-10.088191008819097</v>
      </c>
      <c r="C275" s="9">
        <v>-1.2780286217188244</v>
      </c>
      <c r="D275" s="9">
        <v>-14.478064659317893</v>
      </c>
      <c r="E275" s="9">
        <v>-23.784987789496284</v>
      </c>
      <c r="F275" s="9">
        <v>4.3242944717512639</v>
      </c>
      <c r="G275" s="9">
        <v>-10.775658737111653</v>
      </c>
      <c r="H275" s="9">
        <v>-0.53087454596255301</v>
      </c>
      <c r="I275" s="9">
        <v>-7.9075712219568768</v>
      </c>
      <c r="J275" s="9">
        <v>-16.438014467448237</v>
      </c>
      <c r="K275" s="9">
        <v>-15.313001605136433</v>
      </c>
      <c r="L275" s="9">
        <v>-9.9439551641313084</v>
      </c>
      <c r="M275" s="1">
        <v>0</v>
      </c>
    </row>
    <row r="276" spans="1:13" x14ac:dyDescent="0.4">
      <c r="A276" s="6">
        <v>44963</v>
      </c>
      <c r="B276" s="9">
        <v>-10.088191008819097</v>
      </c>
      <c r="C276" s="9">
        <v>-1.2780286217188244</v>
      </c>
      <c r="D276" s="9">
        <v>-14.478064659317893</v>
      </c>
      <c r="E276" s="9">
        <v>-22.979899632343074</v>
      </c>
      <c r="F276" s="9">
        <v>4.6556580328049968</v>
      </c>
      <c r="G276" s="9">
        <v>-10.775658737111653</v>
      </c>
      <c r="H276" s="9">
        <v>-0.53087454596255301</v>
      </c>
      <c r="I276" s="9">
        <v>-7.9075712219568768</v>
      </c>
      <c r="J276" s="9">
        <v>-14.941381890745818</v>
      </c>
      <c r="K276" s="9">
        <v>-14.92776886035313</v>
      </c>
      <c r="L276" s="9">
        <v>-9.1753402722177668</v>
      </c>
      <c r="M276" s="1">
        <v>0</v>
      </c>
    </row>
    <row r="277" spans="1:13" x14ac:dyDescent="0.4">
      <c r="A277" s="6">
        <v>44964</v>
      </c>
      <c r="B277" s="9">
        <v>-10.088191008819097</v>
      </c>
      <c r="C277" s="9">
        <v>-1.2780286217188244</v>
      </c>
      <c r="D277" s="9">
        <v>-14.478064659317893</v>
      </c>
      <c r="E277" s="9">
        <v>-22.979899632343074</v>
      </c>
      <c r="F277" s="9">
        <v>4.6556580328049968</v>
      </c>
      <c r="G277" s="9">
        <v>-10.775658737111653</v>
      </c>
      <c r="H277" s="9">
        <v>-0.53087454596255301</v>
      </c>
      <c r="I277" s="9">
        <v>-7.9075712219568768</v>
      </c>
      <c r="J277" s="9">
        <v>-14.941381890745818</v>
      </c>
      <c r="K277" s="9">
        <v>-14.92776886035313</v>
      </c>
      <c r="L277" s="9">
        <v>-9.0472377902321863</v>
      </c>
      <c r="M277" s="1">
        <v>0</v>
      </c>
    </row>
    <row r="278" spans="1:13" x14ac:dyDescent="0.4">
      <c r="A278" s="6">
        <v>44965</v>
      </c>
      <c r="B278" s="9">
        <v>-10.088191008819097</v>
      </c>
      <c r="C278" s="9">
        <v>-1.2780286217188244</v>
      </c>
      <c r="D278" s="9">
        <v>-14.478064659317893</v>
      </c>
      <c r="E278" s="9">
        <v>-22.979899632343074</v>
      </c>
      <c r="F278" s="9">
        <v>4.6556580328049968</v>
      </c>
      <c r="G278" s="9">
        <v>-10.775658737111653</v>
      </c>
      <c r="H278" s="9">
        <v>-0.53087454596255301</v>
      </c>
      <c r="I278" s="9">
        <v>-7.9075712219568768</v>
      </c>
      <c r="J278" s="9">
        <v>-14.143177849837864</v>
      </c>
      <c r="K278" s="9">
        <v>-14.92776886035313</v>
      </c>
      <c r="L278" s="9">
        <v>-9.0472377902321863</v>
      </c>
      <c r="M278" s="1">
        <v>0</v>
      </c>
    </row>
    <row r="279" spans="1:13" x14ac:dyDescent="0.4">
      <c r="A279" s="6">
        <v>44966</v>
      </c>
      <c r="B279" s="9">
        <v>-10.088191008819097</v>
      </c>
      <c r="C279" s="9">
        <v>-0.5127420218871872</v>
      </c>
      <c r="D279" s="9">
        <v>-14.478064659317893</v>
      </c>
      <c r="E279" s="9">
        <v>-22.711536913292004</v>
      </c>
      <c r="F279" s="9">
        <v>4.9317943336831096</v>
      </c>
      <c r="G279" s="9">
        <v>-10.775658737111653</v>
      </c>
      <c r="H279" s="9">
        <v>-0.53087454596255301</v>
      </c>
      <c r="I279" s="9">
        <v>-7.9075712219568768</v>
      </c>
      <c r="J279" s="9">
        <v>-13.943626839610872</v>
      </c>
      <c r="K279" s="9">
        <v>-12.680577849117174</v>
      </c>
      <c r="L279" s="9">
        <v>-8.7269815852682147</v>
      </c>
      <c r="M279" s="1">
        <v>0</v>
      </c>
    </row>
    <row r="280" spans="1:13" x14ac:dyDescent="0.4">
      <c r="A280" s="6">
        <v>44967</v>
      </c>
      <c r="B280" s="9">
        <v>-10.088191008819097</v>
      </c>
      <c r="C280" s="9">
        <v>-0.5127420218871872</v>
      </c>
      <c r="D280" s="9">
        <v>-14.478064659317893</v>
      </c>
      <c r="E280" s="9">
        <v>-22.711536913292004</v>
      </c>
      <c r="F280" s="9">
        <v>4.9317943336831096</v>
      </c>
      <c r="G280" s="9">
        <v>-10.775658737111653</v>
      </c>
      <c r="H280" s="9">
        <v>-0.53087454596255301</v>
      </c>
      <c r="I280" s="9">
        <v>-7.9075712219568768</v>
      </c>
      <c r="J280" s="9">
        <v>-13.943626839610872</v>
      </c>
      <c r="K280" s="9">
        <v>-12.680577849117174</v>
      </c>
      <c r="L280" s="9">
        <v>-8.7269815852682147</v>
      </c>
      <c r="M280" s="1">
        <v>0</v>
      </c>
    </row>
    <row r="281" spans="1:13" x14ac:dyDescent="0.4">
      <c r="A281" s="6">
        <v>44970</v>
      </c>
      <c r="B281" s="9">
        <v>-10.088191008819097</v>
      </c>
      <c r="C281" s="9">
        <v>-0.5127420218871872</v>
      </c>
      <c r="D281" s="9">
        <v>-14.478064659317893</v>
      </c>
      <c r="E281" s="9">
        <v>-22.711536913292004</v>
      </c>
      <c r="F281" s="9">
        <v>4.9317943336831096</v>
      </c>
      <c r="G281" s="9">
        <v>-10.775658737111653</v>
      </c>
      <c r="H281" s="9">
        <v>-0.53087454596255301</v>
      </c>
      <c r="I281" s="9">
        <v>-7.9075712219568768</v>
      </c>
      <c r="J281" s="9">
        <v>-13.943626839610872</v>
      </c>
      <c r="K281" s="9">
        <v>-12.680577849117174</v>
      </c>
      <c r="L281" s="9">
        <v>-8.406725380304243</v>
      </c>
      <c r="M281" s="1">
        <v>0</v>
      </c>
    </row>
    <row r="282" spans="1:13" x14ac:dyDescent="0.4">
      <c r="A282" s="6">
        <v>44971</v>
      </c>
      <c r="B282" s="9">
        <v>-8.9409908940990892</v>
      </c>
      <c r="C282" s="9">
        <v>1.0178311777760869</v>
      </c>
      <c r="D282" s="9">
        <v>-13.688934921456928</v>
      </c>
      <c r="E282" s="9">
        <v>-21.10136059898559</v>
      </c>
      <c r="F282" s="9">
        <v>7.4170210415861311</v>
      </c>
      <c r="G282" s="9">
        <v>-9.3604690343014951</v>
      </c>
      <c r="H282" s="9">
        <v>-0.53087454596255301</v>
      </c>
      <c r="I282" s="9">
        <v>-5.1495072483266631</v>
      </c>
      <c r="J282" s="9">
        <v>-11.948116737340978</v>
      </c>
      <c r="K282" s="9">
        <v>-8.8282504012841088</v>
      </c>
      <c r="L282" s="9">
        <v>-7.4459567654123298</v>
      </c>
      <c r="M282" s="1">
        <v>0</v>
      </c>
    </row>
    <row r="283" spans="1:13" x14ac:dyDescent="0.4">
      <c r="A283" s="6">
        <v>44972</v>
      </c>
      <c r="B283" s="9">
        <v>-8.582490858249086</v>
      </c>
      <c r="C283" s="9">
        <v>1.0178311777760869</v>
      </c>
      <c r="D283" s="9">
        <v>-13.442331878375377</v>
      </c>
      <c r="E283" s="9">
        <v>-20.296272441832382</v>
      </c>
      <c r="F283" s="9">
        <v>7.9692936433423576</v>
      </c>
      <c r="G283" s="9">
        <v>-9.3604690343014951</v>
      </c>
      <c r="H283" s="9">
        <v>-0.53087454596255301</v>
      </c>
      <c r="I283" s="9">
        <v>-3.1314116578655282</v>
      </c>
      <c r="J283" s="9">
        <v>-11.449239211773506</v>
      </c>
      <c r="K283" s="9">
        <v>-8.1861958266452657</v>
      </c>
      <c r="L283" s="9">
        <v>-7.125700560448359</v>
      </c>
      <c r="M283" s="1">
        <v>0</v>
      </c>
    </row>
    <row r="284" spans="1:13" x14ac:dyDescent="0.4">
      <c r="A284" s="6">
        <v>44973</v>
      </c>
      <c r="B284" s="9">
        <v>-8.582490858249086</v>
      </c>
      <c r="C284" s="9">
        <v>1.7831177776077238</v>
      </c>
      <c r="D284" s="9">
        <v>-13.442331878375377</v>
      </c>
      <c r="E284" s="9">
        <v>-20.027909722781313</v>
      </c>
      <c r="F284" s="9">
        <v>7.9692936433423576</v>
      </c>
      <c r="G284" s="9">
        <v>-9.3604690343014951</v>
      </c>
      <c r="H284" s="9">
        <v>-0.53087454596255301</v>
      </c>
      <c r="I284" s="9">
        <v>-3.1314116578655282</v>
      </c>
      <c r="J284" s="9">
        <v>-11.449239211773506</v>
      </c>
      <c r="K284" s="9">
        <v>-8.1861958266452657</v>
      </c>
      <c r="L284" s="9">
        <v>-7.125700560448359</v>
      </c>
      <c r="M284" s="1">
        <v>0</v>
      </c>
    </row>
    <row r="285" spans="1:13" x14ac:dyDescent="0.4">
      <c r="A285" s="6">
        <v>44974</v>
      </c>
      <c r="B285" s="9">
        <v>-8.582490858249086</v>
      </c>
      <c r="C285" s="9">
        <v>1.7831177776077238</v>
      </c>
      <c r="D285" s="9">
        <v>-13.442331878375377</v>
      </c>
      <c r="E285" s="9">
        <v>-20.027909722781313</v>
      </c>
      <c r="F285" s="9">
        <v>7.9692936433423576</v>
      </c>
      <c r="G285" s="9">
        <v>-9.3604690343014951</v>
      </c>
      <c r="H285" s="9">
        <v>-0.53087454596255301</v>
      </c>
      <c r="I285" s="9">
        <v>-3.1314116578655282</v>
      </c>
      <c r="J285" s="9">
        <v>-11.449239211773506</v>
      </c>
      <c r="K285" s="9">
        <v>-8.1861958266452657</v>
      </c>
      <c r="L285" s="9">
        <v>-7.125700560448359</v>
      </c>
      <c r="M285" s="1">
        <v>0</v>
      </c>
    </row>
    <row r="286" spans="1:13" x14ac:dyDescent="0.4">
      <c r="A286" s="6">
        <v>44978</v>
      </c>
      <c r="B286" s="9">
        <v>-8.582490858249086</v>
      </c>
      <c r="C286" s="9">
        <v>1.7831177776077238</v>
      </c>
      <c r="D286" s="9">
        <v>-13.442331878375377</v>
      </c>
      <c r="E286" s="9">
        <v>-20.027909722781313</v>
      </c>
      <c r="F286" s="9">
        <v>7.9692936433423576</v>
      </c>
      <c r="G286" s="9">
        <v>-9.3604690343014951</v>
      </c>
      <c r="H286" s="9">
        <v>-0.53087454596255301</v>
      </c>
      <c r="I286" s="9">
        <v>-3.1314116578655282</v>
      </c>
      <c r="J286" s="9">
        <v>-11.449239211773506</v>
      </c>
      <c r="K286" s="9">
        <v>-8.1861958266452657</v>
      </c>
      <c r="L286" s="9">
        <v>-7.125700560448359</v>
      </c>
      <c r="M286" s="1">
        <v>0</v>
      </c>
    </row>
    <row r="287" spans="1:13" x14ac:dyDescent="0.4">
      <c r="A287" s="6">
        <v>44979</v>
      </c>
      <c r="B287" s="9">
        <v>-8.582490858249086</v>
      </c>
      <c r="C287" s="9">
        <v>1.7831177776077238</v>
      </c>
      <c r="D287" s="9">
        <v>-13.195728835293826</v>
      </c>
      <c r="E287" s="9">
        <v>-20.027909722781313</v>
      </c>
      <c r="F287" s="9">
        <v>7.9692936433423576</v>
      </c>
      <c r="G287" s="9">
        <v>-9.3604690343014951</v>
      </c>
      <c r="H287" s="9">
        <v>-0.53087454596255301</v>
      </c>
      <c r="I287" s="9">
        <v>-3.1314116578655282</v>
      </c>
      <c r="J287" s="9">
        <v>-11.449239211773506</v>
      </c>
      <c r="K287" s="9">
        <v>-8.1861958266452657</v>
      </c>
      <c r="L287" s="9">
        <v>-6.4851881505204165</v>
      </c>
      <c r="M287" s="1">
        <v>0</v>
      </c>
    </row>
    <row r="288" spans="1:13" x14ac:dyDescent="0.4">
      <c r="A288" s="6">
        <v>44980</v>
      </c>
      <c r="B288" s="9">
        <v>-8.582490858249086</v>
      </c>
      <c r="C288" s="9">
        <v>1.7831177776077238</v>
      </c>
      <c r="D288" s="9">
        <v>-13.195728835293826</v>
      </c>
      <c r="E288" s="9">
        <v>-20.027909722781313</v>
      </c>
      <c r="F288" s="9">
        <v>7.9692936433423576</v>
      </c>
      <c r="G288" s="9">
        <v>-9.3604690343014951</v>
      </c>
      <c r="H288" s="9">
        <v>-0.53087454596255301</v>
      </c>
      <c r="I288" s="9">
        <v>-3.1314116578655282</v>
      </c>
      <c r="J288" s="9">
        <v>-11.449239211773506</v>
      </c>
      <c r="K288" s="9">
        <v>-8.1861958266452657</v>
      </c>
      <c r="L288" s="9">
        <v>-6.4851881505204165</v>
      </c>
      <c r="M288" s="1">
        <v>0</v>
      </c>
    </row>
    <row r="289" spans="1:13" x14ac:dyDescent="0.4">
      <c r="A289" s="6">
        <v>44981</v>
      </c>
      <c r="B289" s="9">
        <v>-8.582490858249086</v>
      </c>
      <c r="C289" s="9">
        <v>1.7831177776077238</v>
      </c>
      <c r="D289" s="9">
        <v>-13.195728835293826</v>
      </c>
      <c r="E289" s="9">
        <v>-20.027909722781313</v>
      </c>
      <c r="F289" s="9">
        <v>7.9692936433423576</v>
      </c>
      <c r="G289" s="9">
        <v>-9.3604690343014951</v>
      </c>
      <c r="H289" s="9">
        <v>-0.53087454596255301</v>
      </c>
      <c r="I289" s="9">
        <v>-3.1314116578655282</v>
      </c>
      <c r="J289" s="9">
        <v>-11.449239211773506</v>
      </c>
      <c r="K289" s="9">
        <v>-8.1861958266452657</v>
      </c>
      <c r="L289" s="9">
        <v>-6.4851881505204165</v>
      </c>
      <c r="M289" s="1">
        <v>0</v>
      </c>
    </row>
    <row r="290" spans="1:13" x14ac:dyDescent="0.4">
      <c r="A290" s="6">
        <v>44984</v>
      </c>
      <c r="B290" s="9">
        <v>-8.582490858249086</v>
      </c>
      <c r="C290" s="9">
        <v>1.7831177776077238</v>
      </c>
      <c r="D290" s="9">
        <v>-13.195728835293826</v>
      </c>
      <c r="E290" s="9">
        <v>-20.027909722781313</v>
      </c>
      <c r="F290" s="9">
        <v>7.9692936433423576</v>
      </c>
      <c r="G290" s="9">
        <v>-9.3604690343014951</v>
      </c>
      <c r="H290" s="9">
        <v>-0.53087454596255301</v>
      </c>
      <c r="I290" s="9">
        <v>-3.1314116578655282</v>
      </c>
      <c r="J290" s="9">
        <v>-11.449239211773506</v>
      </c>
      <c r="K290" s="9">
        <v>-8.1861958266452657</v>
      </c>
      <c r="L290" s="9">
        <v>-6.4851881505204165</v>
      </c>
      <c r="M290" s="1">
        <v>0</v>
      </c>
    </row>
    <row r="291" spans="1:13" x14ac:dyDescent="0.4">
      <c r="A291" s="6">
        <v>44985</v>
      </c>
      <c r="B291" s="9">
        <v>-8.582490858249086</v>
      </c>
      <c r="C291" s="9">
        <v>1.4004744776919054</v>
      </c>
      <c r="D291" s="9">
        <v>-13.195728835293826</v>
      </c>
      <c r="E291" s="9">
        <v>-20.027909722781313</v>
      </c>
      <c r="F291" s="9">
        <v>7.9692936433423576</v>
      </c>
      <c r="G291" s="9">
        <v>-9.3604690343014951</v>
      </c>
      <c r="H291" s="9">
        <v>-0.53087454596255301</v>
      </c>
      <c r="I291" s="9">
        <v>-3.1314116578655282</v>
      </c>
      <c r="J291" s="9">
        <v>-11.449239211773506</v>
      </c>
      <c r="K291" s="9">
        <v>-8.1861958266452657</v>
      </c>
      <c r="L291" s="9">
        <v>-6.4851881505204165</v>
      </c>
      <c r="M291" s="1">
        <v>0</v>
      </c>
    </row>
    <row r="292" spans="1:13" x14ac:dyDescent="0.4">
      <c r="A292" s="6">
        <v>44986</v>
      </c>
      <c r="B292" s="9">
        <v>-8.582490858249086</v>
      </c>
      <c r="C292" s="9">
        <v>0.25254457794444979</v>
      </c>
      <c r="D292" s="9">
        <v>-13.195728835293826</v>
      </c>
      <c r="E292" s="9">
        <v>-20.027909722781313</v>
      </c>
      <c r="F292" s="9">
        <v>7.9692936433423576</v>
      </c>
      <c r="G292" s="9">
        <v>-9.3604690343014951</v>
      </c>
      <c r="H292" s="9">
        <v>-0.53087454596255301</v>
      </c>
      <c r="I292" s="9">
        <v>-3.1314116578655282</v>
      </c>
      <c r="J292" s="9">
        <v>-11.449239211773506</v>
      </c>
      <c r="K292" s="9">
        <v>-8.1861958266452657</v>
      </c>
      <c r="L292" s="9">
        <v>-6.4851881505204165</v>
      </c>
      <c r="M292" s="1">
        <v>0</v>
      </c>
    </row>
    <row r="293" spans="1:13" x14ac:dyDescent="0.4">
      <c r="A293" s="6">
        <v>44987</v>
      </c>
      <c r="B293" s="9">
        <v>-8.582490858249086</v>
      </c>
      <c r="C293" s="9">
        <v>-0.13009872197136874</v>
      </c>
      <c r="D293" s="9">
        <v>-13.195728835293826</v>
      </c>
      <c r="E293" s="9">
        <v>-20.027909722781313</v>
      </c>
      <c r="F293" s="9">
        <v>7.9692936433423576</v>
      </c>
      <c r="G293" s="9">
        <v>-9.3604690343014951</v>
      </c>
      <c r="H293" s="9">
        <v>-1.0896898575020892</v>
      </c>
      <c r="I293" s="9">
        <v>-3.1314116578655282</v>
      </c>
      <c r="J293" s="9">
        <v>-11.449239211773506</v>
      </c>
      <c r="K293" s="9">
        <v>-8.1861958266452657</v>
      </c>
      <c r="L293" s="9">
        <v>-7.4459567654123298</v>
      </c>
      <c r="M293" s="1">
        <v>0</v>
      </c>
    </row>
    <row r="294" spans="1:13" x14ac:dyDescent="0.4">
      <c r="A294" s="6">
        <v>44988</v>
      </c>
      <c r="B294" s="9">
        <v>-8.582490858249086</v>
      </c>
      <c r="C294" s="9">
        <v>-0.13009872197136874</v>
      </c>
      <c r="D294" s="9">
        <v>-13.195728835293826</v>
      </c>
      <c r="E294" s="9">
        <v>-20.027909722781313</v>
      </c>
      <c r="F294" s="9">
        <v>7.9692936433423576</v>
      </c>
      <c r="G294" s="9">
        <v>-9.3604690343014951</v>
      </c>
      <c r="H294" s="9">
        <v>-1.0896898575020892</v>
      </c>
      <c r="I294" s="9">
        <v>-3.1314116578655282</v>
      </c>
      <c r="J294" s="9">
        <v>-11.449239211773506</v>
      </c>
      <c r="K294" s="9">
        <v>-8.1861958266452657</v>
      </c>
      <c r="L294" s="9">
        <v>-7.4459567654123298</v>
      </c>
      <c r="M294" s="1">
        <v>0</v>
      </c>
    </row>
    <row r="295" spans="1:13" x14ac:dyDescent="0.4">
      <c r="A295" s="6">
        <v>44991</v>
      </c>
      <c r="B295" s="9">
        <v>-8.582490858249086</v>
      </c>
      <c r="C295" s="9">
        <v>-0.13009872197136874</v>
      </c>
      <c r="D295" s="9">
        <v>-13.195728835293826</v>
      </c>
      <c r="E295" s="9">
        <v>-20.027909722781313</v>
      </c>
      <c r="F295" s="9">
        <v>7.9692936433423576</v>
      </c>
      <c r="G295" s="9">
        <v>-9.3604690343014951</v>
      </c>
      <c r="H295" s="9">
        <v>-1.0896898575020892</v>
      </c>
      <c r="I295" s="9">
        <v>-3.1314116578655282</v>
      </c>
      <c r="J295" s="9">
        <v>-11.449239211773506</v>
      </c>
      <c r="K295" s="9">
        <v>-8.1861958266452657</v>
      </c>
      <c r="L295" s="9">
        <v>-7.4459567654123298</v>
      </c>
      <c r="M295" s="1">
        <v>0</v>
      </c>
    </row>
    <row r="296" spans="1:13" x14ac:dyDescent="0.4">
      <c r="A296" s="6">
        <v>44992</v>
      </c>
      <c r="B296" s="9">
        <v>-8.582490858249086</v>
      </c>
      <c r="C296" s="9">
        <v>-0.13009872197136874</v>
      </c>
      <c r="D296" s="9">
        <v>-13.195728835293826</v>
      </c>
      <c r="E296" s="9">
        <v>-20.027909722781313</v>
      </c>
      <c r="F296" s="9">
        <v>7.9692936433423576</v>
      </c>
      <c r="G296" s="9">
        <v>-9.3604690343014951</v>
      </c>
      <c r="H296" s="9">
        <v>-1.0896898575020892</v>
      </c>
      <c r="I296" s="9">
        <v>-3.1314116578655282</v>
      </c>
      <c r="J296" s="9">
        <v>-11.449239211773506</v>
      </c>
      <c r="K296" s="9">
        <v>-8.1861958266452657</v>
      </c>
      <c r="L296" s="9">
        <v>-7.4459567654123298</v>
      </c>
      <c r="M296" s="1">
        <v>0</v>
      </c>
    </row>
    <row r="297" spans="1:13" x14ac:dyDescent="0.4">
      <c r="A297" s="6">
        <v>44993</v>
      </c>
      <c r="B297" s="9">
        <v>-8.582490858249086</v>
      </c>
      <c r="C297" s="9">
        <v>-0.5127420218871872</v>
      </c>
      <c r="D297" s="9">
        <v>-13.195728835293826</v>
      </c>
      <c r="E297" s="9">
        <v>-20.027909722781313</v>
      </c>
      <c r="F297" s="9">
        <v>7.9692936433423576</v>
      </c>
      <c r="G297" s="9">
        <v>-9.3604690343014951</v>
      </c>
      <c r="H297" s="9">
        <v>-1.0896898575020892</v>
      </c>
      <c r="I297" s="9">
        <v>-3.1314116578655282</v>
      </c>
      <c r="J297" s="9">
        <v>-11.449239211773506</v>
      </c>
      <c r="K297" s="9">
        <v>-8.1861958266452657</v>
      </c>
      <c r="L297" s="9">
        <v>-7.4459567654123298</v>
      </c>
      <c r="M297" s="1">
        <v>0</v>
      </c>
    </row>
    <row r="298" spans="1:13" x14ac:dyDescent="0.4">
      <c r="A298" s="6">
        <v>44994</v>
      </c>
      <c r="B298" s="9">
        <v>-9.2994909299490924</v>
      </c>
      <c r="C298" s="9">
        <v>-0.5127420218871872</v>
      </c>
      <c r="D298" s="9">
        <v>-13.195728835293826</v>
      </c>
      <c r="E298" s="9">
        <v>-20.027909722781313</v>
      </c>
      <c r="F298" s="9">
        <v>7.9692936433423576</v>
      </c>
      <c r="G298" s="9">
        <v>-9.3604690343014951</v>
      </c>
      <c r="H298" s="9">
        <v>-1.0896898575020892</v>
      </c>
      <c r="I298" s="9">
        <v>-3.1314116578655282</v>
      </c>
      <c r="J298" s="9">
        <v>-11.449239211773506</v>
      </c>
      <c r="K298" s="9">
        <v>-8.1861958266452657</v>
      </c>
      <c r="L298" s="9">
        <v>-7.4459567654123298</v>
      </c>
      <c r="M298" s="1">
        <v>0</v>
      </c>
    </row>
    <row r="299" spans="1:13" x14ac:dyDescent="0.4">
      <c r="A299" s="6">
        <v>44995</v>
      </c>
      <c r="B299" s="9">
        <v>-9.2994909299490924</v>
      </c>
      <c r="C299" s="9">
        <v>-0.5127420218871872</v>
      </c>
      <c r="D299" s="9">
        <v>-13.195728835293826</v>
      </c>
      <c r="E299" s="9">
        <v>-20.027909722781313</v>
      </c>
      <c r="F299" s="9">
        <v>7.9692936433423576</v>
      </c>
      <c r="G299" s="9">
        <v>-9.3604690343014951</v>
      </c>
      <c r="H299" s="9">
        <v>-1.6485051690416255</v>
      </c>
      <c r="I299" s="9">
        <v>-3.1314116578655282</v>
      </c>
      <c r="J299" s="9">
        <v>-11.449239211773506</v>
      </c>
      <c r="K299" s="9">
        <v>-8.1861958266452657</v>
      </c>
      <c r="L299" s="9">
        <v>-7.7662129703763014</v>
      </c>
      <c r="M299" s="1">
        <v>0</v>
      </c>
    </row>
    <row r="300" spans="1:13" x14ac:dyDescent="0.4">
      <c r="A300" s="6">
        <v>44998</v>
      </c>
      <c r="B300" s="9">
        <v>-9.2994909299490924</v>
      </c>
      <c r="C300" s="9">
        <v>-0.5127420218871872</v>
      </c>
      <c r="D300" s="9">
        <v>-13.195728835293826</v>
      </c>
      <c r="E300" s="9">
        <v>-20.027909722781313</v>
      </c>
      <c r="F300" s="9">
        <v>7.9692936433423576</v>
      </c>
      <c r="G300" s="9">
        <v>-9.3604690343014951</v>
      </c>
      <c r="H300" s="9">
        <v>-1.6485051690416255</v>
      </c>
      <c r="I300" s="9">
        <v>-3.1314116578655282</v>
      </c>
      <c r="J300" s="9">
        <v>-11.449239211773506</v>
      </c>
      <c r="K300" s="9">
        <v>-8.1861958266452657</v>
      </c>
      <c r="L300" s="9">
        <v>-7.7662129703763014</v>
      </c>
      <c r="M300" s="1">
        <v>0</v>
      </c>
    </row>
    <row r="301" spans="1:13" x14ac:dyDescent="0.4">
      <c r="A301" s="6">
        <v>44999</v>
      </c>
      <c r="B301" s="9">
        <v>-9.2994909299490924</v>
      </c>
      <c r="C301" s="9">
        <v>-0.89538532180300578</v>
      </c>
      <c r="D301" s="9">
        <v>-13.195728835293826</v>
      </c>
      <c r="E301" s="9">
        <v>-20.296272441832382</v>
      </c>
      <c r="F301" s="9">
        <v>7.9692936433423576</v>
      </c>
      <c r="G301" s="9">
        <v>-9.3604690343014951</v>
      </c>
      <c r="H301" s="9">
        <v>-2.2073204805811617</v>
      </c>
      <c r="I301" s="9">
        <v>-3.1314116578655282</v>
      </c>
      <c r="J301" s="9">
        <v>-11.449239211773506</v>
      </c>
      <c r="K301" s="9">
        <v>-8.1861958266452657</v>
      </c>
      <c r="L301" s="9">
        <v>-8.0864691753402731</v>
      </c>
      <c r="M301" s="1">
        <v>0</v>
      </c>
    </row>
    <row r="302" spans="1:13" x14ac:dyDescent="0.4">
      <c r="A302" s="6">
        <v>45000</v>
      </c>
      <c r="B302" s="9">
        <v>-9.3711909371190885</v>
      </c>
      <c r="C302" s="9">
        <v>-0.97191398178616506</v>
      </c>
      <c r="D302" s="9">
        <v>-13.195728835293826</v>
      </c>
      <c r="E302" s="9">
        <v>-20.34994498564259</v>
      </c>
      <c r="F302" s="9">
        <v>7.9140663831667393</v>
      </c>
      <c r="G302" s="9">
        <v>-9.3604690343014951</v>
      </c>
      <c r="H302" s="9">
        <v>-2.3190835428890626</v>
      </c>
      <c r="I302" s="9">
        <v>-3.1314116578655282</v>
      </c>
      <c r="J302" s="9">
        <v>-11.449239211773506</v>
      </c>
      <c r="K302" s="9">
        <v>-8.443017656500805</v>
      </c>
      <c r="L302" s="9">
        <v>-8.1505204163330642</v>
      </c>
      <c r="M302" s="1">
        <v>0</v>
      </c>
    </row>
    <row r="303" spans="1:13" x14ac:dyDescent="0.4">
      <c r="A303" s="6">
        <v>45001</v>
      </c>
      <c r="B303" s="9">
        <v>-9.3711909371190885</v>
      </c>
      <c r="C303" s="9">
        <v>-0.97191398178616506</v>
      </c>
      <c r="D303" s="9">
        <v>-13.195728835293826</v>
      </c>
      <c r="E303" s="9">
        <v>-20.564635160883451</v>
      </c>
      <c r="F303" s="9">
        <v>7.9140663831667393</v>
      </c>
      <c r="G303" s="9">
        <v>-9.3604690343014951</v>
      </c>
      <c r="H303" s="9">
        <v>-2.3190835428890626</v>
      </c>
      <c r="I303" s="9">
        <v>-3.1314116578655282</v>
      </c>
      <c r="J303" s="9">
        <v>-11.449239211773506</v>
      </c>
      <c r="K303" s="9">
        <v>-8.443017656500805</v>
      </c>
      <c r="L303" s="9">
        <v>-8.1505204163330642</v>
      </c>
      <c r="M303" s="1">
        <v>0</v>
      </c>
    </row>
    <row r="304" spans="1:13" x14ac:dyDescent="0.4">
      <c r="A304" s="6">
        <v>45002</v>
      </c>
      <c r="B304" s="9">
        <v>-9.3711909371190885</v>
      </c>
      <c r="C304" s="9">
        <v>-0.97191398178616506</v>
      </c>
      <c r="D304" s="9">
        <v>-13.195728835293826</v>
      </c>
      <c r="E304" s="9">
        <v>-20.832997879934521</v>
      </c>
      <c r="F304" s="9">
        <v>7.9140663831667393</v>
      </c>
      <c r="G304" s="9">
        <v>-9.3604690343014951</v>
      </c>
      <c r="H304" s="9">
        <v>-2.3190835428890626</v>
      </c>
      <c r="I304" s="9">
        <v>-3.1314116578655282</v>
      </c>
      <c r="J304" s="9">
        <v>-11.449239211773506</v>
      </c>
      <c r="K304" s="9">
        <v>-8.443017656500805</v>
      </c>
      <c r="L304" s="9">
        <v>-8.1505204163330642</v>
      </c>
      <c r="M304" s="1">
        <v>0</v>
      </c>
    </row>
    <row r="305" spans="1:13" x14ac:dyDescent="0.4">
      <c r="A305" s="6">
        <v>45005</v>
      </c>
      <c r="B305" s="9">
        <v>-9.3711909371190885</v>
      </c>
      <c r="C305" s="9">
        <v>-0.97191398178616506</v>
      </c>
      <c r="D305" s="9">
        <v>-13.195728835293826</v>
      </c>
      <c r="E305" s="9">
        <v>-20.94034296755494</v>
      </c>
      <c r="F305" s="9">
        <v>7.9140663831667393</v>
      </c>
      <c r="G305" s="9">
        <v>-9.3604690343014951</v>
      </c>
      <c r="H305" s="9">
        <v>-2.3190835428890626</v>
      </c>
      <c r="I305" s="9">
        <v>-3.1314116578655282</v>
      </c>
      <c r="J305" s="9">
        <v>-11.449239211773506</v>
      </c>
      <c r="K305" s="9">
        <v>-8.443017656500805</v>
      </c>
      <c r="L305" s="9">
        <v>-8.1505204163330642</v>
      </c>
      <c r="M305" s="1">
        <v>0</v>
      </c>
    </row>
    <row r="306" spans="1:13" x14ac:dyDescent="0.4">
      <c r="A306" s="6">
        <v>45006</v>
      </c>
      <c r="B306" s="9">
        <v>-9.3711909371190885</v>
      </c>
      <c r="C306" s="9">
        <v>-0.97191398178616506</v>
      </c>
      <c r="D306" s="9">
        <v>-13.195728835293826</v>
      </c>
      <c r="E306" s="9">
        <v>-20.94034296755494</v>
      </c>
      <c r="F306" s="9">
        <v>7.9140663831667393</v>
      </c>
      <c r="G306" s="9">
        <v>-9.3604690343014951</v>
      </c>
      <c r="H306" s="9">
        <v>-2.3190835428890626</v>
      </c>
      <c r="I306" s="9">
        <v>-3.1314116578655282</v>
      </c>
      <c r="J306" s="9">
        <v>-11.449239211773506</v>
      </c>
      <c r="K306" s="9">
        <v>-8.443017656500805</v>
      </c>
      <c r="L306" s="9">
        <v>-8.1505204163330642</v>
      </c>
      <c r="M306" s="1">
        <v>0</v>
      </c>
    </row>
    <row r="307" spans="1:13" x14ac:dyDescent="0.4">
      <c r="A307" s="6">
        <v>45007</v>
      </c>
      <c r="B307" s="9">
        <v>-10.374991037499104</v>
      </c>
      <c r="C307" s="9">
        <v>-0.97191398178616506</v>
      </c>
      <c r="D307" s="9">
        <v>-13.195728835293826</v>
      </c>
      <c r="E307" s="9">
        <v>-20.94034296755494</v>
      </c>
      <c r="F307" s="9">
        <v>7.9140663831667393</v>
      </c>
      <c r="G307" s="9">
        <v>-9.3604690343014951</v>
      </c>
      <c r="H307" s="9">
        <v>-2.3190835428890626</v>
      </c>
      <c r="I307" s="9">
        <v>-3.1314116578655282</v>
      </c>
      <c r="J307" s="9">
        <v>-11.449239211773506</v>
      </c>
      <c r="K307" s="9">
        <v>-8.443017656500805</v>
      </c>
      <c r="L307" s="9">
        <v>-8.1505204163330642</v>
      </c>
      <c r="M307" s="1">
        <v>0</v>
      </c>
    </row>
    <row r="308" spans="1:13" x14ac:dyDescent="0.4">
      <c r="A308" s="6">
        <v>45008</v>
      </c>
      <c r="B308" s="9">
        <v>-10.374991037499104</v>
      </c>
      <c r="C308" s="9">
        <v>-0.97191398178616506</v>
      </c>
      <c r="D308" s="9">
        <v>-13.195728835293826</v>
      </c>
      <c r="E308" s="9">
        <v>-20.94034296755494</v>
      </c>
      <c r="F308" s="9">
        <v>7.9140663831667393</v>
      </c>
      <c r="G308" s="9">
        <v>-9.3604690343014951</v>
      </c>
      <c r="H308" s="9">
        <v>-2.3190835428890626</v>
      </c>
      <c r="I308" s="9">
        <v>-3.1314116578655282</v>
      </c>
      <c r="J308" s="9">
        <v>-11.449239211773506</v>
      </c>
      <c r="K308" s="9">
        <v>-8.443017656500805</v>
      </c>
      <c r="L308" s="9">
        <v>-8.1505204163330642</v>
      </c>
      <c r="M308" s="1">
        <v>0</v>
      </c>
    </row>
    <row r="309" spans="1:13" x14ac:dyDescent="0.4">
      <c r="A309" s="6">
        <v>45009</v>
      </c>
      <c r="B309" s="9">
        <v>-10.374991037499104</v>
      </c>
      <c r="C309" s="9">
        <v>-0.97191398178616506</v>
      </c>
      <c r="D309" s="9">
        <v>-13.195728835293826</v>
      </c>
      <c r="E309" s="9">
        <v>-20.94034296755494</v>
      </c>
      <c r="F309" s="9">
        <v>7.9140663831667393</v>
      </c>
      <c r="G309" s="9">
        <v>-9.3604690343014951</v>
      </c>
      <c r="H309" s="9">
        <v>-2.3190835428890626</v>
      </c>
      <c r="I309" s="9">
        <v>-3.1314116578655282</v>
      </c>
      <c r="J309" s="9">
        <v>-11.449239211773506</v>
      </c>
      <c r="K309" s="9">
        <v>-8.443017656500805</v>
      </c>
      <c r="L309" s="9">
        <v>-8.1505204163330642</v>
      </c>
      <c r="M309" s="1">
        <v>0</v>
      </c>
    </row>
    <row r="310" spans="1:13" x14ac:dyDescent="0.4">
      <c r="A310" s="6">
        <v>45012</v>
      </c>
      <c r="B310" s="9">
        <v>-10.374991037499104</v>
      </c>
      <c r="C310" s="9">
        <v>-0.97191398178616506</v>
      </c>
      <c r="D310" s="9">
        <v>-13.195728835293826</v>
      </c>
      <c r="E310" s="9">
        <v>-20.94034296755494</v>
      </c>
      <c r="F310" s="9">
        <v>7.9692936433423576</v>
      </c>
      <c r="G310" s="9">
        <v>-9.3604690343014951</v>
      </c>
      <c r="H310" s="9">
        <v>-2.3190835428890626</v>
      </c>
      <c r="I310" s="9">
        <v>-3.1314116578655282</v>
      </c>
      <c r="J310" s="9">
        <v>-11.449239211773506</v>
      </c>
      <c r="K310" s="9">
        <v>-8.443017656500805</v>
      </c>
      <c r="L310" s="9">
        <v>-8.1505204163330642</v>
      </c>
      <c r="M310" s="1">
        <v>0</v>
      </c>
    </row>
    <row r="311" spans="1:13" x14ac:dyDescent="0.4">
      <c r="A311" s="6">
        <v>45013</v>
      </c>
      <c r="B311" s="9">
        <v>-10.374991037499104</v>
      </c>
      <c r="C311" s="9">
        <v>-0.97191398178616506</v>
      </c>
      <c r="D311" s="9">
        <v>-13.195728835293826</v>
      </c>
      <c r="E311" s="9">
        <v>-20.94034296755494</v>
      </c>
      <c r="F311" s="9">
        <v>7.9692936433423576</v>
      </c>
      <c r="G311" s="9">
        <v>-9.3604690343014951</v>
      </c>
      <c r="H311" s="9">
        <v>-2.3190835428890626</v>
      </c>
      <c r="I311" s="9">
        <v>-3.1314116578655282</v>
      </c>
      <c r="J311" s="9">
        <v>-11.449239211773506</v>
      </c>
      <c r="K311" s="9">
        <v>-8.443017656500805</v>
      </c>
      <c r="L311" s="9">
        <v>-8.1505204163330642</v>
      </c>
      <c r="M311" s="1">
        <v>0</v>
      </c>
    </row>
    <row r="312" spans="1:13" x14ac:dyDescent="0.4">
      <c r="A312" s="6">
        <v>45014</v>
      </c>
      <c r="B312" s="9">
        <v>-10.374991037499104</v>
      </c>
      <c r="C312" s="9">
        <v>-0.97191398178616506</v>
      </c>
      <c r="D312" s="9">
        <v>-13.195728835293826</v>
      </c>
      <c r="E312" s="9">
        <v>-20.94034296755494</v>
      </c>
      <c r="F312" s="9">
        <v>7.9692936433423576</v>
      </c>
      <c r="G312" s="9">
        <v>-9.3604690343014951</v>
      </c>
      <c r="H312" s="9">
        <v>-2.3190835428890626</v>
      </c>
      <c r="I312" s="9">
        <v>-3.1314116578655282</v>
      </c>
      <c r="J312" s="9">
        <v>-11.449239211773506</v>
      </c>
      <c r="K312" s="9">
        <v>-8.443017656500805</v>
      </c>
      <c r="L312" s="9">
        <v>-8.1505204163330642</v>
      </c>
      <c r="M312" s="1">
        <v>0</v>
      </c>
    </row>
    <row r="313" spans="1:13" x14ac:dyDescent="0.4">
      <c r="A313" s="6">
        <v>45015</v>
      </c>
      <c r="B313" s="9">
        <v>-10.374991037499104</v>
      </c>
      <c r="C313" s="9">
        <v>-0.97191398178616506</v>
      </c>
      <c r="D313" s="9">
        <v>-13.195728835293826</v>
      </c>
      <c r="E313" s="9">
        <v>-20.94034296755494</v>
      </c>
      <c r="F313" s="9">
        <v>7.9692936433423576</v>
      </c>
      <c r="G313" s="9">
        <v>-9.3604690343014951</v>
      </c>
      <c r="H313" s="9">
        <v>-2.3190835428890626</v>
      </c>
      <c r="I313" s="9">
        <v>-3.1314116578655282</v>
      </c>
      <c r="J313" s="9">
        <v>-11.449239211773506</v>
      </c>
      <c r="K313" s="9">
        <v>-8.443017656500805</v>
      </c>
      <c r="L313" s="9">
        <v>-8.1505204163330642</v>
      </c>
      <c r="M313" s="1">
        <v>0</v>
      </c>
    </row>
    <row r="314" spans="1:13" x14ac:dyDescent="0.4">
      <c r="A314" s="6">
        <v>45016</v>
      </c>
      <c r="B314" s="9">
        <v>-10.374991037499104</v>
      </c>
      <c r="C314" s="9">
        <v>-0.97191398178616506</v>
      </c>
      <c r="D314" s="9">
        <v>-12.751843357747031</v>
      </c>
      <c r="E314" s="9">
        <v>-20.94034296755494</v>
      </c>
      <c r="F314" s="9">
        <v>7.9692936433423576</v>
      </c>
      <c r="G314" s="9">
        <v>-9.3604690343014951</v>
      </c>
      <c r="H314" s="9">
        <v>-2.3190835428890626</v>
      </c>
      <c r="I314" s="9">
        <v>-3.1314116578655282</v>
      </c>
      <c r="J314" s="9">
        <v>-11.449239211773506</v>
      </c>
      <c r="K314" s="9">
        <v>-8.443017656500805</v>
      </c>
      <c r="L314" s="9">
        <v>-8.0864691753402731</v>
      </c>
      <c r="M314" s="1">
        <v>0</v>
      </c>
    </row>
    <row r="315" spans="1:13" x14ac:dyDescent="0.4">
      <c r="A315" s="6">
        <v>45019</v>
      </c>
      <c r="B315" s="9">
        <v>-10.374991037499104</v>
      </c>
      <c r="C315" s="9">
        <v>-0.97191398178616506</v>
      </c>
      <c r="D315" s="9">
        <v>-11.962713619886067</v>
      </c>
      <c r="E315" s="9">
        <v>-20.94034296755494</v>
      </c>
      <c r="F315" s="9">
        <v>7.9692936433423576</v>
      </c>
      <c r="G315" s="9">
        <v>-9.3604690343014951</v>
      </c>
      <c r="H315" s="9">
        <v>-2.3190835428890626</v>
      </c>
      <c r="I315" s="9">
        <v>-3.1314116578655282</v>
      </c>
      <c r="J315" s="9">
        <v>-11.449239211773506</v>
      </c>
      <c r="K315" s="9">
        <v>-8.443017656500805</v>
      </c>
      <c r="L315" s="9">
        <v>-8.0864691753402731</v>
      </c>
      <c r="M315" s="1">
        <v>0</v>
      </c>
    </row>
    <row r="316" spans="1:13" x14ac:dyDescent="0.4">
      <c r="A316" s="6">
        <v>45020</v>
      </c>
      <c r="B316" s="9">
        <v>-10.374991037499104</v>
      </c>
      <c r="C316" s="9">
        <v>-0.97191398178616506</v>
      </c>
      <c r="D316" s="9">
        <v>-11.716110576804516</v>
      </c>
      <c r="E316" s="9">
        <v>-20.94034296755494</v>
      </c>
      <c r="F316" s="9">
        <v>7.9692936433423576</v>
      </c>
      <c r="G316" s="9">
        <v>-9.3604690343014951</v>
      </c>
      <c r="H316" s="9">
        <v>-2.3190835428890626</v>
      </c>
      <c r="I316" s="9">
        <v>-3.1314116578655282</v>
      </c>
      <c r="J316" s="9">
        <v>-11.19980044898977</v>
      </c>
      <c r="K316" s="9">
        <v>-8.443017656500805</v>
      </c>
      <c r="L316" s="9">
        <v>-7.7662129703763014</v>
      </c>
      <c r="M316" s="1">
        <v>0</v>
      </c>
    </row>
    <row r="317" spans="1:13" x14ac:dyDescent="0.4">
      <c r="A317" s="6">
        <v>45021</v>
      </c>
      <c r="B317" s="9">
        <v>-10.374991037499104</v>
      </c>
      <c r="C317" s="9">
        <v>-0.97191398178616506</v>
      </c>
      <c r="D317" s="9">
        <v>-11.716110576804516</v>
      </c>
      <c r="E317" s="9">
        <v>-20.94034296755494</v>
      </c>
      <c r="F317" s="9">
        <v>7.9692936433423576</v>
      </c>
      <c r="G317" s="9">
        <v>-9.3604690343014951</v>
      </c>
      <c r="H317" s="9">
        <v>-2.3190835428890626</v>
      </c>
      <c r="I317" s="9">
        <v>-3.1314116578655282</v>
      </c>
      <c r="J317" s="9">
        <v>-11.19980044898977</v>
      </c>
      <c r="K317" s="9">
        <v>-8.443017656500805</v>
      </c>
      <c r="L317" s="9">
        <v>-7.63811048839072</v>
      </c>
      <c r="M317" s="1">
        <v>0</v>
      </c>
    </row>
    <row r="318" spans="1:13" x14ac:dyDescent="0.4">
      <c r="A318" s="6">
        <v>45022</v>
      </c>
      <c r="B318" s="9">
        <v>-10.374991037499104</v>
      </c>
      <c r="C318" s="9">
        <v>-0.97191398178616506</v>
      </c>
      <c r="D318" s="9">
        <v>-11.469507533722965</v>
      </c>
      <c r="E318" s="9">
        <v>-20.94034296755494</v>
      </c>
      <c r="F318" s="9">
        <v>10.178384050367265</v>
      </c>
      <c r="G318" s="9">
        <v>-9.0235191050609789</v>
      </c>
      <c r="H318" s="9">
        <v>-2.3190835428890626</v>
      </c>
      <c r="I318" s="9">
        <v>-3.1314116578655282</v>
      </c>
      <c r="J318" s="9">
        <v>-10.750810675979039</v>
      </c>
      <c r="K318" s="9">
        <v>-8.443017656500805</v>
      </c>
      <c r="L318" s="9">
        <v>-7.3178542834267484</v>
      </c>
      <c r="M318" s="1">
        <v>0</v>
      </c>
    </row>
    <row r="319" spans="1:13" x14ac:dyDescent="0.4">
      <c r="A319" s="6">
        <v>45026</v>
      </c>
      <c r="B319" s="9">
        <v>-10.374991037499104</v>
      </c>
      <c r="C319" s="9">
        <v>-0.97191398178616506</v>
      </c>
      <c r="D319" s="9">
        <v>-11.469507533722965</v>
      </c>
      <c r="E319" s="9">
        <v>-20.94034296755494</v>
      </c>
      <c r="F319" s="9">
        <v>10.178384050367265</v>
      </c>
      <c r="G319" s="9">
        <v>-9.0235191050609789</v>
      </c>
      <c r="H319" s="9">
        <v>-2.3190835428890626</v>
      </c>
      <c r="I319" s="9">
        <v>-3.1314116578655282</v>
      </c>
      <c r="J319" s="9">
        <v>-10.750810675979039</v>
      </c>
      <c r="K319" s="9">
        <v>-8.443017656500805</v>
      </c>
      <c r="L319" s="9">
        <v>-7.3178542834267484</v>
      </c>
      <c r="M319" s="1">
        <v>0</v>
      </c>
    </row>
    <row r="320" spans="1:13" x14ac:dyDescent="0.4">
      <c r="A320" s="6">
        <v>45027</v>
      </c>
      <c r="B320" s="9">
        <v>-10.374991037499104</v>
      </c>
      <c r="C320" s="9">
        <v>-0.97191398178616506</v>
      </c>
      <c r="D320" s="9">
        <v>-11.469507533722965</v>
      </c>
      <c r="E320" s="9">
        <v>-20.94034296755494</v>
      </c>
      <c r="F320" s="9">
        <v>10.39929309106976</v>
      </c>
      <c r="G320" s="9">
        <v>-8.6865691758204644</v>
      </c>
      <c r="H320" s="9">
        <v>-2.3190835428890626</v>
      </c>
      <c r="I320" s="9">
        <v>-3.1314116578655282</v>
      </c>
      <c r="J320" s="9">
        <v>-10.451484160638559</v>
      </c>
      <c r="K320" s="9">
        <v>-8.443017656500805</v>
      </c>
      <c r="L320" s="9">
        <v>-7.125700560448359</v>
      </c>
      <c r="M320" s="1">
        <v>0</v>
      </c>
    </row>
    <row r="321" spans="1:13" x14ac:dyDescent="0.4">
      <c r="A321" s="6">
        <v>45028</v>
      </c>
      <c r="B321" s="9">
        <v>-10.374991037499104</v>
      </c>
      <c r="C321" s="9">
        <v>-0.89538532180300578</v>
      </c>
      <c r="D321" s="9">
        <v>-11.469507533722965</v>
      </c>
      <c r="E321" s="9">
        <v>-20.94034296755494</v>
      </c>
      <c r="F321" s="9">
        <v>10.730656652123493</v>
      </c>
      <c r="G321" s="9">
        <v>-8.6865691758204644</v>
      </c>
      <c r="H321" s="9">
        <v>-2.3190835428890626</v>
      </c>
      <c r="I321" s="9">
        <v>-3.1314116578655282</v>
      </c>
      <c r="J321" s="9">
        <v>-9.9526066350710849</v>
      </c>
      <c r="K321" s="9">
        <v>-8.443017656500805</v>
      </c>
      <c r="L321" s="9">
        <v>-6.8054443554843873</v>
      </c>
      <c r="M321" s="1">
        <v>0</v>
      </c>
    </row>
    <row r="322" spans="1:13" x14ac:dyDescent="0.4">
      <c r="A322" s="6">
        <v>45029</v>
      </c>
      <c r="B322" s="9">
        <v>-10.374991037499104</v>
      </c>
      <c r="C322" s="9">
        <v>-0.89538532180300578</v>
      </c>
      <c r="D322" s="9">
        <v>-11.469507533722965</v>
      </c>
      <c r="E322" s="9">
        <v>-20.94034296755494</v>
      </c>
      <c r="F322" s="9">
        <v>11.282929253879718</v>
      </c>
      <c r="G322" s="9">
        <v>-8.6865691758204644</v>
      </c>
      <c r="H322" s="9">
        <v>-2.3190835428890626</v>
      </c>
      <c r="I322" s="9">
        <v>-3.1314116578655282</v>
      </c>
      <c r="J322" s="9">
        <v>-9.9526066350710849</v>
      </c>
      <c r="K322" s="9">
        <v>-8.443017656500805</v>
      </c>
      <c r="L322" s="9">
        <v>-6.8054443554843873</v>
      </c>
      <c r="M322" s="1">
        <v>0</v>
      </c>
    </row>
    <row r="323" spans="1:13" x14ac:dyDescent="0.4">
      <c r="A323" s="6">
        <v>45030</v>
      </c>
      <c r="B323" s="9">
        <v>-10.374991037499104</v>
      </c>
      <c r="C323" s="9">
        <v>-0.89538532180300578</v>
      </c>
      <c r="D323" s="9">
        <v>-11.469507533722965</v>
      </c>
      <c r="E323" s="9">
        <v>-20.94034296755494</v>
      </c>
      <c r="F323" s="9">
        <v>11.835201855635948</v>
      </c>
      <c r="G323" s="9">
        <v>-8.6865691758204644</v>
      </c>
      <c r="H323" s="9">
        <v>-2.3190835428890626</v>
      </c>
      <c r="I323" s="9">
        <v>-3.1314116578655282</v>
      </c>
      <c r="J323" s="9">
        <v>-9.9526066350710849</v>
      </c>
      <c r="K323" s="9">
        <v>-8.443017656500805</v>
      </c>
      <c r="L323" s="9">
        <v>-6.8054443554843873</v>
      </c>
      <c r="M323" s="1">
        <v>0</v>
      </c>
    </row>
    <row r="324" spans="1:13" x14ac:dyDescent="0.4">
      <c r="A324" s="6">
        <v>45033</v>
      </c>
      <c r="B324" s="9">
        <v>-8.2239908223990827</v>
      </c>
      <c r="C324" s="9">
        <v>2.1657610775235425</v>
      </c>
      <c r="D324" s="9">
        <v>-9.7432862321521032</v>
      </c>
      <c r="E324" s="9">
        <v>-19.222821565628102</v>
      </c>
      <c r="F324" s="9">
        <v>14.044292262660855</v>
      </c>
      <c r="G324" s="9">
        <v>-5.9909697418963459</v>
      </c>
      <c r="H324" s="9">
        <v>-2.2073204805811617</v>
      </c>
      <c r="I324" s="9">
        <v>-0.77696680232753768</v>
      </c>
      <c r="J324" s="9">
        <v>-7.9570965328011924</v>
      </c>
      <c r="K324" s="9">
        <v>-6.5810593900481544</v>
      </c>
      <c r="L324" s="9">
        <v>-4.2433947157726184</v>
      </c>
      <c r="M324" s="1">
        <v>0</v>
      </c>
    </row>
    <row r="325" spans="1:13" x14ac:dyDescent="0.4">
      <c r="A325" s="6">
        <v>45034</v>
      </c>
      <c r="B325" s="9">
        <v>-8.2239908223990827</v>
      </c>
      <c r="C325" s="9">
        <v>2.1657610775235425</v>
      </c>
      <c r="D325" s="9">
        <v>-9.4966831890705503</v>
      </c>
      <c r="E325" s="9">
        <v>-19.222821565628102</v>
      </c>
      <c r="F325" s="9">
        <v>14.044292262660855</v>
      </c>
      <c r="G325" s="9">
        <v>-5.3170698834153161</v>
      </c>
      <c r="H325" s="9">
        <v>-2.0955574182732608</v>
      </c>
      <c r="I325" s="9">
        <v>-0.77696680232753768</v>
      </c>
      <c r="J325" s="9">
        <v>-7.9570965328011924</v>
      </c>
      <c r="K325" s="9">
        <v>-6.5810593900481544</v>
      </c>
      <c r="L325" s="9">
        <v>-4.2433947157726184</v>
      </c>
      <c r="M325" s="1">
        <v>0</v>
      </c>
    </row>
    <row r="326" spans="1:13" x14ac:dyDescent="0.4">
      <c r="A326" s="6">
        <v>45035</v>
      </c>
      <c r="B326" s="9">
        <v>-8.2239908223990827</v>
      </c>
      <c r="C326" s="9">
        <v>2.1657610775235425</v>
      </c>
      <c r="D326" s="9">
        <v>-9.4966831890705503</v>
      </c>
      <c r="E326" s="9">
        <v>-19.222821565628102</v>
      </c>
      <c r="F326" s="9">
        <v>14.044292262660855</v>
      </c>
      <c r="G326" s="9">
        <v>-5.3170698834153161</v>
      </c>
      <c r="H326" s="9">
        <v>-2.0955574182732608</v>
      </c>
      <c r="I326" s="9">
        <v>-0.77696680232753768</v>
      </c>
      <c r="J326" s="9">
        <v>-7.9570965328011924</v>
      </c>
      <c r="K326" s="9">
        <v>-5.8105939004815479</v>
      </c>
      <c r="L326" s="9">
        <v>-4.2433947157726184</v>
      </c>
      <c r="M326" s="1">
        <v>0</v>
      </c>
    </row>
    <row r="327" spans="1:13" x14ac:dyDescent="0.4">
      <c r="A327" s="6">
        <v>45036</v>
      </c>
      <c r="B327" s="9">
        <v>-8.2239908223990827</v>
      </c>
      <c r="C327" s="9">
        <v>2.1657610775235425</v>
      </c>
      <c r="D327" s="9">
        <v>-9.4966831890705503</v>
      </c>
      <c r="E327" s="9">
        <v>-19.222821565628102</v>
      </c>
      <c r="F327" s="9">
        <v>14.044292262660855</v>
      </c>
      <c r="G327" s="9">
        <v>-5.3170698834153161</v>
      </c>
      <c r="H327" s="9">
        <v>-2.0955574182732608</v>
      </c>
      <c r="I327" s="9">
        <v>-0.77696680232753768</v>
      </c>
      <c r="J327" s="9">
        <v>-7.9570965328011924</v>
      </c>
      <c r="K327" s="9">
        <v>-5.8105939004815479</v>
      </c>
      <c r="L327" s="9">
        <v>-4.2433947157726184</v>
      </c>
      <c r="M327" s="1">
        <v>0</v>
      </c>
    </row>
    <row r="328" spans="1:13" x14ac:dyDescent="0.4">
      <c r="A328" s="6">
        <v>45037</v>
      </c>
      <c r="B328" s="9">
        <v>-8.2239908223990827</v>
      </c>
      <c r="C328" s="9">
        <v>2.1657610775235425</v>
      </c>
      <c r="D328" s="9">
        <v>-9.4966831890705503</v>
      </c>
      <c r="E328" s="9">
        <v>-19.222821565628102</v>
      </c>
      <c r="F328" s="9">
        <v>14.044292262660855</v>
      </c>
      <c r="G328" s="9">
        <v>-5.3170698834153161</v>
      </c>
      <c r="H328" s="9">
        <v>-2.0955574182732608</v>
      </c>
      <c r="I328" s="9">
        <v>-0.77696680232753768</v>
      </c>
      <c r="J328" s="9">
        <v>-7.9570965328011924</v>
      </c>
      <c r="K328" s="9">
        <v>-5.8105939004815479</v>
      </c>
      <c r="L328" s="9">
        <v>-3.9231385108086467</v>
      </c>
      <c r="M328" s="1">
        <v>0</v>
      </c>
    </row>
    <row r="329" spans="1:13" x14ac:dyDescent="0.4">
      <c r="A329" s="6">
        <v>45040</v>
      </c>
      <c r="B329" s="9">
        <v>-8.2239908223990827</v>
      </c>
      <c r="C329" s="9">
        <v>2.1657610775235425</v>
      </c>
      <c r="D329" s="9">
        <v>-9.4966831890705503</v>
      </c>
      <c r="E329" s="9">
        <v>-19.222821565628102</v>
      </c>
      <c r="F329" s="9">
        <v>14.044292262660855</v>
      </c>
      <c r="G329" s="9">
        <v>-5.3170698834153161</v>
      </c>
      <c r="H329" s="9">
        <v>-2.0955574182732608</v>
      </c>
      <c r="I329" s="9">
        <v>-0.77696680232753768</v>
      </c>
      <c r="J329" s="9">
        <v>-7.9570965328011924</v>
      </c>
      <c r="K329" s="9">
        <v>-5.8105939004815479</v>
      </c>
      <c r="L329" s="9">
        <v>-3.9231385108086467</v>
      </c>
      <c r="M329" s="1">
        <v>0</v>
      </c>
    </row>
    <row r="330" spans="1:13" x14ac:dyDescent="0.4">
      <c r="A330" s="6">
        <v>45041</v>
      </c>
      <c r="B330" s="9">
        <v>-8.2239908223990827</v>
      </c>
      <c r="C330" s="9">
        <v>2.1657610775235425</v>
      </c>
      <c r="D330" s="9">
        <v>-8.5102710167443441</v>
      </c>
      <c r="E330" s="9">
        <v>-17.344282532270618</v>
      </c>
      <c r="F330" s="9">
        <v>14.044292262660855</v>
      </c>
      <c r="G330" s="9">
        <v>-4.9801199541748007</v>
      </c>
      <c r="H330" s="9">
        <v>-2.0955574182732608</v>
      </c>
      <c r="I330" s="9">
        <v>-0.44061753725068187</v>
      </c>
      <c r="J330" s="9">
        <v>-5.9615864305312991</v>
      </c>
      <c r="K330" s="9">
        <v>-4.3338683788121992</v>
      </c>
      <c r="L330" s="9">
        <v>-3.6028823058446759</v>
      </c>
      <c r="M330" s="1">
        <v>0</v>
      </c>
    </row>
    <row r="331" spans="1:13" x14ac:dyDescent="0.4">
      <c r="A331" s="6">
        <v>45042</v>
      </c>
      <c r="B331" s="9">
        <v>-8.2239908223990827</v>
      </c>
      <c r="C331" s="9">
        <v>3.6963342771868164</v>
      </c>
      <c r="D331" s="9">
        <v>-5.5510344997657253</v>
      </c>
      <c r="E331" s="9">
        <v>-14.606982797949712</v>
      </c>
      <c r="F331" s="9">
        <v>14.044292262660855</v>
      </c>
      <c r="G331" s="9">
        <v>-4.6431700249342862</v>
      </c>
      <c r="H331" s="9">
        <v>2.7940765576983165E-2</v>
      </c>
      <c r="I331" s="9">
        <v>0.56843025797988556</v>
      </c>
      <c r="J331" s="9">
        <v>-4.2155150910451429</v>
      </c>
      <c r="K331" s="9">
        <v>-3.3707865168539324</v>
      </c>
      <c r="L331" s="9">
        <v>-0.72057646116893515</v>
      </c>
      <c r="M331" s="1">
        <v>0</v>
      </c>
    </row>
    <row r="332" spans="1:13" x14ac:dyDescent="0.4">
      <c r="A332" s="6">
        <v>45043</v>
      </c>
      <c r="B332" s="9">
        <v>-8.2239908223990827</v>
      </c>
      <c r="C332" s="9">
        <v>3.6963342771868164</v>
      </c>
      <c r="D332" s="9">
        <v>-5.0578284136026221</v>
      </c>
      <c r="E332" s="9">
        <v>-14.606982797949712</v>
      </c>
      <c r="F332" s="9">
        <v>12.387474457392175</v>
      </c>
      <c r="G332" s="9">
        <v>-4.3062200956937708</v>
      </c>
      <c r="H332" s="9">
        <v>2.7940765576983165E-2</v>
      </c>
      <c r="I332" s="9">
        <v>0.90477952305674136</v>
      </c>
      <c r="J332" s="9">
        <v>-3.2177600399101967</v>
      </c>
      <c r="K332" s="9">
        <v>-3.3707865168539324</v>
      </c>
      <c r="L332" s="9">
        <v>-2.321857485988791</v>
      </c>
      <c r="M332" s="1">
        <v>0</v>
      </c>
    </row>
    <row r="333" spans="1:13" x14ac:dyDescent="0.4">
      <c r="A333" s="6">
        <v>45044</v>
      </c>
      <c r="B333" s="9">
        <v>-8.2239908223990827</v>
      </c>
      <c r="C333" s="9">
        <v>3.6963342771868164</v>
      </c>
      <c r="D333" s="9">
        <v>-5.0578284136026221</v>
      </c>
      <c r="E333" s="9">
        <v>-14.606982797949712</v>
      </c>
      <c r="F333" s="9">
        <v>12.387474457392175</v>
      </c>
      <c r="G333" s="9">
        <v>-3.9692701664532564</v>
      </c>
      <c r="H333" s="9">
        <v>2.7940765576983165E-2</v>
      </c>
      <c r="I333" s="9">
        <v>1.2411287881335971</v>
      </c>
      <c r="J333" s="9">
        <v>-3.2177600399101967</v>
      </c>
      <c r="K333" s="9">
        <v>-2.7287319422150884</v>
      </c>
      <c r="L333" s="9">
        <v>-2.0656525220176105</v>
      </c>
      <c r="M333" s="1">
        <v>0</v>
      </c>
    </row>
    <row r="334" spans="1:13" x14ac:dyDescent="0.4">
      <c r="A334" s="6">
        <v>45047</v>
      </c>
      <c r="B334" s="9">
        <v>-8.2239908223990827</v>
      </c>
      <c r="C334" s="9">
        <v>3.6963342771868164</v>
      </c>
      <c r="D334" s="9">
        <v>-4.5646223274395181</v>
      </c>
      <c r="E334" s="9">
        <v>-14.606982797949712</v>
      </c>
      <c r="F334" s="9">
        <v>12.387474457392175</v>
      </c>
      <c r="G334" s="9">
        <v>-3.9692701664532564</v>
      </c>
      <c r="H334" s="9">
        <v>2.7940765576983165E-2</v>
      </c>
      <c r="I334" s="9">
        <v>1.2411287881335971</v>
      </c>
      <c r="J334" s="9">
        <v>-2.7188825143427233</v>
      </c>
      <c r="K334" s="9">
        <v>-2.7287319422150884</v>
      </c>
      <c r="L334" s="9">
        <v>-2.0656525220176105</v>
      </c>
      <c r="M334" s="1">
        <v>0</v>
      </c>
    </row>
    <row r="335" spans="1:13" x14ac:dyDescent="0.4">
      <c r="A335" s="6">
        <v>45048</v>
      </c>
      <c r="B335" s="9">
        <v>-8.2239908223990827</v>
      </c>
      <c r="C335" s="9">
        <v>3.6963342771868164</v>
      </c>
      <c r="D335" s="9">
        <v>-4.5646223274395181</v>
      </c>
      <c r="E335" s="9">
        <v>-14.606982797949712</v>
      </c>
      <c r="F335" s="9">
        <v>12.387474457392175</v>
      </c>
      <c r="G335" s="9">
        <v>-3.9692701664532564</v>
      </c>
      <c r="H335" s="9">
        <v>2.7940765576983165E-2</v>
      </c>
      <c r="I335" s="9">
        <v>1.2411287881335971</v>
      </c>
      <c r="J335" s="9">
        <v>-2.7188825143427233</v>
      </c>
      <c r="K335" s="9">
        <v>-2.7287319422150884</v>
      </c>
      <c r="L335" s="9">
        <v>-2.0656525220176105</v>
      </c>
      <c r="M335" s="1">
        <v>0</v>
      </c>
    </row>
    <row r="336" spans="1:13" x14ac:dyDescent="0.4">
      <c r="A336" s="6">
        <v>45049</v>
      </c>
      <c r="B336" s="9">
        <v>-8.2239908223990827</v>
      </c>
      <c r="C336" s="9">
        <v>3.6963342771868164</v>
      </c>
      <c r="D336" s="9">
        <v>-4.5646223274395181</v>
      </c>
      <c r="E336" s="9">
        <v>-14.606982797949712</v>
      </c>
      <c r="F336" s="9">
        <v>12.387474457392175</v>
      </c>
      <c r="G336" s="9">
        <v>-3.9692701664532564</v>
      </c>
      <c r="H336" s="9">
        <v>2.7940765576983165E-2</v>
      </c>
      <c r="I336" s="9">
        <v>1.2411287881335971</v>
      </c>
      <c r="J336" s="9">
        <v>-2.7188825143427233</v>
      </c>
      <c r="K336" s="9">
        <v>-2.7287319422150884</v>
      </c>
      <c r="L336" s="9">
        <v>-2.0656525220176105</v>
      </c>
      <c r="M336" s="1">
        <v>0</v>
      </c>
    </row>
    <row r="337" spans="1:13" x14ac:dyDescent="0.4">
      <c r="A337" s="6">
        <v>45050</v>
      </c>
      <c r="B337" s="9">
        <v>-8.2239908223990827</v>
      </c>
      <c r="C337" s="9">
        <v>3.6963342771868164</v>
      </c>
      <c r="D337" s="9">
        <v>-4.5646223274395181</v>
      </c>
      <c r="E337" s="9">
        <v>-14.606982797949712</v>
      </c>
      <c r="F337" s="9">
        <v>12.387474457392175</v>
      </c>
      <c r="G337" s="9">
        <v>-3.9692701664532564</v>
      </c>
      <c r="H337" s="9">
        <v>2.7940765576983165E-2</v>
      </c>
      <c r="I337" s="9">
        <v>1.2411287881335971</v>
      </c>
      <c r="J337" s="9">
        <v>-2.7188825143427233</v>
      </c>
      <c r="K337" s="9">
        <v>-2.7287319422150884</v>
      </c>
      <c r="L337" s="9">
        <v>-2.0656525220176105</v>
      </c>
      <c r="M337" s="1">
        <v>0</v>
      </c>
    </row>
    <row r="338" spans="1:13" x14ac:dyDescent="0.4">
      <c r="A338" s="6">
        <v>45051</v>
      </c>
      <c r="B338" s="9">
        <v>-8.2239908223990827</v>
      </c>
      <c r="C338" s="9">
        <v>3.6963342771868164</v>
      </c>
      <c r="D338" s="9">
        <v>-4.5646223274395181</v>
      </c>
      <c r="E338" s="9">
        <v>-14.606982797949712</v>
      </c>
      <c r="F338" s="9">
        <v>12.387474457392175</v>
      </c>
      <c r="G338" s="9">
        <v>-3.9692701664532564</v>
      </c>
      <c r="H338" s="9">
        <v>2.7940765576983165E-2</v>
      </c>
      <c r="I338" s="9">
        <v>1.2411287881335971</v>
      </c>
      <c r="J338" s="9">
        <v>-2.7188825143427233</v>
      </c>
      <c r="K338" s="9">
        <v>-2.7287319422150884</v>
      </c>
      <c r="L338" s="9">
        <v>-2.0656525220176105</v>
      </c>
      <c r="M338" s="1">
        <v>0</v>
      </c>
    </row>
    <row r="339" spans="1:13" x14ac:dyDescent="0.4">
      <c r="A339" s="6">
        <v>45054</v>
      </c>
      <c r="B339" s="9">
        <v>-8.2239908223990827</v>
      </c>
      <c r="C339" s="9">
        <v>3.6963342771868164</v>
      </c>
      <c r="D339" s="9">
        <v>-4.5646223274395181</v>
      </c>
      <c r="E339" s="9">
        <v>-14.606982797949712</v>
      </c>
      <c r="F339" s="9">
        <v>12.387474457392175</v>
      </c>
      <c r="G339" s="9">
        <v>-3.9692701664532564</v>
      </c>
      <c r="H339" s="9">
        <v>2.7940765576983165E-2</v>
      </c>
      <c r="I339" s="9">
        <v>1.2411287881335971</v>
      </c>
      <c r="J339" s="9">
        <v>-2.7188825143427233</v>
      </c>
      <c r="K339" s="9">
        <v>-2.7287319422150884</v>
      </c>
      <c r="L339" s="9">
        <v>-2.0656525220176105</v>
      </c>
      <c r="M339" s="1">
        <v>0</v>
      </c>
    </row>
    <row r="340" spans="1:13" x14ac:dyDescent="0.4">
      <c r="A340" s="6">
        <v>45055</v>
      </c>
      <c r="B340" s="9">
        <v>-8.2239908223990827</v>
      </c>
      <c r="C340" s="9">
        <v>3.6963342771868164</v>
      </c>
      <c r="D340" s="9">
        <v>-4.5646223274395181</v>
      </c>
      <c r="E340" s="9">
        <v>-14.606982797949712</v>
      </c>
      <c r="F340" s="9">
        <v>12.387474457392175</v>
      </c>
      <c r="G340" s="9">
        <v>-3.9692701664532564</v>
      </c>
      <c r="H340" s="9">
        <v>2.7940765576983165E-2</v>
      </c>
      <c r="I340" s="9">
        <v>1.2411287881335971</v>
      </c>
      <c r="J340" s="9">
        <v>-2.7188825143427233</v>
      </c>
      <c r="K340" s="9">
        <v>-2.7287319422150884</v>
      </c>
      <c r="L340" s="9">
        <v>-2.0656525220176105</v>
      </c>
      <c r="M340" s="1">
        <v>0</v>
      </c>
    </row>
    <row r="341" spans="1:13" x14ac:dyDescent="0.4">
      <c r="A341" s="6">
        <v>45056</v>
      </c>
      <c r="B341" s="9">
        <v>-8.2239908223990827</v>
      </c>
      <c r="C341" s="9">
        <v>3.6963342771868164</v>
      </c>
      <c r="D341" s="9">
        <v>-4.5646223274395181</v>
      </c>
      <c r="E341" s="9">
        <v>-14.606982797949712</v>
      </c>
      <c r="F341" s="9">
        <v>12.387474457392175</v>
      </c>
      <c r="G341" s="9">
        <v>-3.9692701664532564</v>
      </c>
      <c r="H341" s="9">
        <v>2.7940765576983165E-2</v>
      </c>
      <c r="I341" s="9">
        <v>1.2411287881335971</v>
      </c>
      <c r="J341" s="9">
        <v>-2.7188825143427233</v>
      </c>
      <c r="K341" s="9">
        <v>-2.7287319422150884</v>
      </c>
      <c r="L341" s="9">
        <v>-2.0016012810248198</v>
      </c>
      <c r="M341" s="1">
        <v>0</v>
      </c>
    </row>
    <row r="342" spans="1:13" x14ac:dyDescent="0.4">
      <c r="A342" s="6">
        <v>45057</v>
      </c>
      <c r="B342" s="9">
        <v>-8.2239908223990827</v>
      </c>
      <c r="C342" s="9">
        <v>3.6963342771868164</v>
      </c>
      <c r="D342" s="9">
        <v>-4.5646223274395181</v>
      </c>
      <c r="E342" s="9">
        <v>-14.606982797949712</v>
      </c>
      <c r="F342" s="9">
        <v>12.387474457392175</v>
      </c>
      <c r="G342" s="9">
        <v>-3.9692701664532564</v>
      </c>
      <c r="H342" s="9">
        <v>2.7940765576983165E-2</v>
      </c>
      <c r="I342" s="9">
        <v>1.2411287881335971</v>
      </c>
      <c r="J342" s="9">
        <v>-2.7188825143427233</v>
      </c>
      <c r="K342" s="9">
        <v>-2.7287319422150884</v>
      </c>
      <c r="L342" s="9">
        <v>-2.0016012810248198</v>
      </c>
      <c r="M342" s="1">
        <v>0</v>
      </c>
    </row>
    <row r="343" spans="1:13" x14ac:dyDescent="0.4">
      <c r="A343" s="6">
        <v>45058</v>
      </c>
      <c r="B343" s="9">
        <v>-8.2239908223990827</v>
      </c>
      <c r="C343" s="9">
        <v>3.6963342771868164</v>
      </c>
      <c r="D343" s="9">
        <v>-4.5646223274395181</v>
      </c>
      <c r="E343" s="9">
        <v>-14.606982797949712</v>
      </c>
      <c r="F343" s="9">
        <v>12.387474457392175</v>
      </c>
      <c r="G343" s="9">
        <v>-3.9692701664532564</v>
      </c>
      <c r="H343" s="9">
        <v>2.7940765576983165E-2</v>
      </c>
      <c r="I343" s="9">
        <v>1.2411287881335971</v>
      </c>
      <c r="J343" s="9">
        <v>-2.7188825143427233</v>
      </c>
      <c r="K343" s="9">
        <v>-2.7287319422150884</v>
      </c>
      <c r="L343" s="9">
        <v>-2.0016012810248198</v>
      </c>
      <c r="M343" s="1">
        <v>0</v>
      </c>
    </row>
    <row r="344" spans="1:13" x14ac:dyDescent="0.4">
      <c r="A344" s="6">
        <v>45061</v>
      </c>
      <c r="B344" s="9">
        <v>-8.2239908223990827</v>
      </c>
      <c r="C344" s="9">
        <v>3.6963342771868164</v>
      </c>
      <c r="D344" s="9">
        <v>-4.5646223274395181</v>
      </c>
      <c r="E344" s="9">
        <v>-14.606982797949712</v>
      </c>
      <c r="F344" s="9">
        <v>12.387474457392175</v>
      </c>
      <c r="G344" s="9">
        <v>-3.9692701664532564</v>
      </c>
      <c r="H344" s="9">
        <v>2.7940765576983165E-2</v>
      </c>
      <c r="I344" s="9">
        <v>1.2411287881335971</v>
      </c>
      <c r="J344" s="9">
        <v>-2.7188825143427233</v>
      </c>
      <c r="K344" s="9">
        <v>-2.7287319422150884</v>
      </c>
      <c r="L344" s="9">
        <v>-2.0016012810248198</v>
      </c>
      <c r="M344" s="1">
        <v>0</v>
      </c>
    </row>
    <row r="345" spans="1:13" x14ac:dyDescent="0.4">
      <c r="A345" s="6">
        <v>45062</v>
      </c>
      <c r="B345" s="9">
        <v>-8.2239908223990827</v>
      </c>
      <c r="C345" s="9">
        <v>3.6963342771868164</v>
      </c>
      <c r="D345" s="9">
        <v>-4.5646223274395181</v>
      </c>
      <c r="E345" s="9">
        <v>-14.606982797949712</v>
      </c>
      <c r="F345" s="9">
        <v>12.387474457392175</v>
      </c>
      <c r="G345" s="9">
        <v>-3.9692701664532564</v>
      </c>
      <c r="H345" s="9">
        <v>2.7940765576983165E-2</v>
      </c>
      <c r="I345" s="9">
        <v>1.2411287881335971</v>
      </c>
      <c r="J345" s="9">
        <v>-2.7188825143427233</v>
      </c>
      <c r="K345" s="9">
        <v>-2.7287319422150884</v>
      </c>
      <c r="L345" s="9">
        <v>-2.0016012810248198</v>
      </c>
      <c r="M345" s="1">
        <v>0</v>
      </c>
    </row>
    <row r="346" spans="1:13" x14ac:dyDescent="0.4">
      <c r="A346" s="6">
        <v>45063</v>
      </c>
      <c r="B346" s="9">
        <v>-8.2239908223990827</v>
      </c>
      <c r="C346" s="9">
        <v>3.6963342771868164</v>
      </c>
      <c r="D346" s="9">
        <v>-4.5646223274395181</v>
      </c>
      <c r="E346" s="9">
        <v>-14.123929903657784</v>
      </c>
      <c r="F346" s="9">
        <v>12.387474457392175</v>
      </c>
      <c r="G346" s="9">
        <v>-3.9692701664532564</v>
      </c>
      <c r="H346" s="9">
        <v>2.7940765576983165E-2</v>
      </c>
      <c r="I346" s="9">
        <v>1.3756684941643318</v>
      </c>
      <c r="J346" s="9">
        <v>-2.7188825143427233</v>
      </c>
      <c r="K346" s="9">
        <v>-2.407704654895666</v>
      </c>
      <c r="L346" s="9">
        <v>-2.0016012810248198</v>
      </c>
      <c r="M346" s="1">
        <v>0</v>
      </c>
    </row>
    <row r="347" spans="1:13" x14ac:dyDescent="0.4">
      <c r="A347" s="6">
        <v>45064</v>
      </c>
      <c r="B347" s="9">
        <v>-8.2239908223990827</v>
      </c>
      <c r="C347" s="9">
        <v>3.6963342771868164</v>
      </c>
      <c r="D347" s="9">
        <v>-4.5646223274395181</v>
      </c>
      <c r="E347" s="9">
        <v>-14.123929903657784</v>
      </c>
      <c r="F347" s="9">
        <v>12.387474457392175</v>
      </c>
      <c r="G347" s="9">
        <v>-3.9692701664532564</v>
      </c>
      <c r="H347" s="9">
        <v>2.7940765576983165E-2</v>
      </c>
      <c r="I347" s="9">
        <v>1.3756684941643318</v>
      </c>
      <c r="J347" s="9">
        <v>-2.7188825143427233</v>
      </c>
      <c r="K347" s="9">
        <v>-2.407704654895666</v>
      </c>
      <c r="L347" s="9">
        <v>-1.6813450760608486</v>
      </c>
      <c r="M347" s="1">
        <v>0</v>
      </c>
    </row>
    <row r="348" spans="1:13" x14ac:dyDescent="0.4">
      <c r="A348" s="6">
        <v>45065</v>
      </c>
      <c r="B348" s="9">
        <v>-8.2239908223990827</v>
      </c>
      <c r="C348" s="9">
        <v>3.6963342771868164</v>
      </c>
      <c r="D348" s="9">
        <v>-4.5646223274395181</v>
      </c>
      <c r="E348" s="9">
        <v>-14.123929903657784</v>
      </c>
      <c r="F348" s="9">
        <v>12.387474457392175</v>
      </c>
      <c r="G348" s="9">
        <v>-3.9692701664532564</v>
      </c>
      <c r="H348" s="9">
        <v>2.7940765576983165E-2</v>
      </c>
      <c r="I348" s="9">
        <v>1.3756684941643318</v>
      </c>
      <c r="J348" s="9">
        <v>-2.7188825143427233</v>
      </c>
      <c r="K348" s="9">
        <v>-2.407704654895666</v>
      </c>
      <c r="L348" s="9">
        <v>-1.6813450760608486</v>
      </c>
      <c r="M348" s="1">
        <v>0</v>
      </c>
    </row>
    <row r="349" spans="1:13" x14ac:dyDescent="0.4">
      <c r="A349" s="6">
        <v>45068</v>
      </c>
      <c r="B349" s="9">
        <v>-8.2239908223990827</v>
      </c>
      <c r="C349" s="9">
        <v>3.6963342771868164</v>
      </c>
      <c r="D349" s="9">
        <v>-4.5646223274395181</v>
      </c>
      <c r="E349" s="9">
        <v>-14.123929903657784</v>
      </c>
      <c r="F349" s="9">
        <v>12.387474457392175</v>
      </c>
      <c r="G349" s="9">
        <v>-3.9692701664532564</v>
      </c>
      <c r="H349" s="9">
        <v>2.7940765576983165E-2</v>
      </c>
      <c r="I349" s="9">
        <v>1.3756684941643318</v>
      </c>
      <c r="J349" s="9">
        <v>-2.7188825143427233</v>
      </c>
      <c r="K349" s="9">
        <v>-2.407704654895666</v>
      </c>
      <c r="L349" s="9">
        <v>-1.6813450760608486</v>
      </c>
      <c r="M349" s="1">
        <v>0</v>
      </c>
    </row>
    <row r="350" spans="1:13" x14ac:dyDescent="0.4">
      <c r="A350" s="6">
        <v>45069</v>
      </c>
      <c r="B350" s="9">
        <v>-8.2239908223990827</v>
      </c>
      <c r="C350" s="9">
        <v>3.6963342771868164</v>
      </c>
      <c r="D350" s="9">
        <v>-4.5646223274395181</v>
      </c>
      <c r="E350" s="9">
        <v>-14.123929903657784</v>
      </c>
      <c r="F350" s="9">
        <v>12.387474457392175</v>
      </c>
      <c r="G350" s="9">
        <v>-3.9692701664532564</v>
      </c>
      <c r="H350" s="9">
        <v>2.7940765576983165E-2</v>
      </c>
      <c r="I350" s="9">
        <v>1.3756684941643318</v>
      </c>
      <c r="J350" s="9">
        <v>-2.7188825143427233</v>
      </c>
      <c r="K350" s="9">
        <v>-2.407704654895666</v>
      </c>
      <c r="L350" s="9">
        <v>-1.6813450760608486</v>
      </c>
      <c r="M350" s="1">
        <v>0</v>
      </c>
    </row>
    <row r="351" spans="1:13" x14ac:dyDescent="0.4">
      <c r="A351" s="6">
        <v>45070</v>
      </c>
      <c r="B351" s="9">
        <v>-8.2239908223990827</v>
      </c>
      <c r="C351" s="9">
        <v>3.6963342771868164</v>
      </c>
      <c r="D351" s="9">
        <v>-4.5646223274395181</v>
      </c>
      <c r="E351" s="9">
        <v>-14.123929903657784</v>
      </c>
      <c r="F351" s="9">
        <v>12.387474457392175</v>
      </c>
      <c r="G351" s="9">
        <v>-3.9692701664532564</v>
      </c>
      <c r="H351" s="9">
        <v>2.7940765576983165E-2</v>
      </c>
      <c r="I351" s="9">
        <v>1.3756684941643318</v>
      </c>
      <c r="J351" s="9">
        <v>-2.7188825143427233</v>
      </c>
      <c r="K351" s="9">
        <v>-2.407704654895666</v>
      </c>
      <c r="L351" s="9">
        <v>-1.6813450760608486</v>
      </c>
      <c r="M351" s="1">
        <v>0</v>
      </c>
    </row>
    <row r="352" spans="1:13" x14ac:dyDescent="0.4">
      <c r="A352" s="6">
        <v>45071</v>
      </c>
      <c r="B352" s="9">
        <v>-8.2239908223990827</v>
      </c>
      <c r="C352" s="9">
        <v>3.6963342771868164</v>
      </c>
      <c r="D352" s="9">
        <v>-4.5646223274395181</v>
      </c>
      <c r="E352" s="9">
        <v>-14.123929903657784</v>
      </c>
      <c r="F352" s="9">
        <v>12.387474457392175</v>
      </c>
      <c r="G352" s="9">
        <v>-3.9692701664532564</v>
      </c>
      <c r="H352" s="9">
        <v>2.7940765576983165E-2</v>
      </c>
      <c r="I352" s="9">
        <v>1.7120177592411876</v>
      </c>
      <c r="J352" s="9">
        <v>-2.7188825143427233</v>
      </c>
      <c r="K352" s="9">
        <v>-2.407704654895666</v>
      </c>
      <c r="L352" s="9">
        <v>-1.6813450760608486</v>
      </c>
      <c r="M352" s="1">
        <v>0</v>
      </c>
    </row>
    <row r="353" spans="1:13" x14ac:dyDescent="0.4">
      <c r="A353" s="6">
        <v>45072</v>
      </c>
      <c r="B353" s="9">
        <v>-8.2239908223990827</v>
      </c>
      <c r="C353" s="9">
        <v>3.6963342771868164</v>
      </c>
      <c r="D353" s="9">
        <v>-4.5646223274395181</v>
      </c>
      <c r="E353" s="9">
        <v>-14.123929903657784</v>
      </c>
      <c r="F353" s="9">
        <v>12.387474457392175</v>
      </c>
      <c r="G353" s="9">
        <v>-3.9692701664532564</v>
      </c>
      <c r="H353" s="9">
        <v>2.7940765576983165E-2</v>
      </c>
      <c r="I353" s="9">
        <v>1.7120177592411876</v>
      </c>
      <c r="J353" s="9">
        <v>-2.7188825143427233</v>
      </c>
      <c r="K353" s="9">
        <v>-2.407704654895666</v>
      </c>
      <c r="L353" s="9">
        <v>-1.6813450760608486</v>
      </c>
      <c r="M353" s="1">
        <v>0</v>
      </c>
    </row>
    <row r="354" spans="1:13" x14ac:dyDescent="0.4">
      <c r="A354" s="6">
        <v>45076</v>
      </c>
      <c r="B354" s="9">
        <v>-8.2239908223990827</v>
      </c>
      <c r="C354" s="9">
        <v>4.0789775771026351</v>
      </c>
      <c r="D354" s="9">
        <v>-2.8384010258686572</v>
      </c>
      <c r="E354" s="9">
        <v>-12.782116308402436</v>
      </c>
      <c r="F354" s="9">
        <v>12.387474457392175</v>
      </c>
      <c r="G354" s="9">
        <v>-2.9584203787317116</v>
      </c>
      <c r="H354" s="9">
        <v>2.7940765576983165E-2</v>
      </c>
      <c r="I354" s="9">
        <v>1.9138273182873087</v>
      </c>
      <c r="J354" s="9">
        <v>-2.7188825143427233</v>
      </c>
      <c r="K354" s="9">
        <v>-1.1235955056179776</v>
      </c>
      <c r="L354" s="9">
        <v>-1.0408326661329064</v>
      </c>
      <c r="M354" s="1">
        <v>0</v>
      </c>
    </row>
    <row r="355" spans="1:13" x14ac:dyDescent="0.4">
      <c r="A355" s="6">
        <v>45077</v>
      </c>
      <c r="B355" s="9">
        <v>-8.2239908223990827</v>
      </c>
      <c r="C355" s="9">
        <v>4.0789775771026351</v>
      </c>
      <c r="D355" s="9">
        <v>-2.5917979827871056</v>
      </c>
      <c r="E355" s="9">
        <v>-12.782116308402436</v>
      </c>
      <c r="F355" s="9">
        <v>12.387474457392175</v>
      </c>
      <c r="G355" s="9">
        <v>-2.9584203787317116</v>
      </c>
      <c r="H355" s="9">
        <v>2.7940765576983165E-2</v>
      </c>
      <c r="I355" s="9">
        <v>1.9138273182873087</v>
      </c>
      <c r="J355" s="9">
        <v>-2.7188825143427233</v>
      </c>
      <c r="K355" s="9">
        <v>-1.1235955056179776</v>
      </c>
      <c r="L355" s="9">
        <v>-1.0408326661329064</v>
      </c>
      <c r="M355" s="1">
        <v>0</v>
      </c>
    </row>
    <row r="356" spans="1:13" x14ac:dyDescent="0.4">
      <c r="A356" s="6">
        <v>45078</v>
      </c>
      <c r="B356" s="9">
        <v>-8.2239908223990827</v>
      </c>
      <c r="C356" s="9">
        <v>4.0789775771026351</v>
      </c>
      <c r="D356" s="9">
        <v>-2.5917979827871056</v>
      </c>
      <c r="E356" s="9">
        <v>-12.782116308402436</v>
      </c>
      <c r="F356" s="9">
        <v>12.387474457392175</v>
      </c>
      <c r="G356" s="9">
        <v>-2.9584203787317116</v>
      </c>
      <c r="H356" s="9">
        <v>2.7940765576983165E-2</v>
      </c>
      <c r="I356" s="9">
        <v>1.9138273182873087</v>
      </c>
      <c r="J356" s="9">
        <v>-2.7188825143427233</v>
      </c>
      <c r="K356" s="9">
        <v>-1.1235955056179776</v>
      </c>
      <c r="L356" s="9">
        <v>-1.0408326661329064</v>
      </c>
      <c r="M356" s="1">
        <v>0</v>
      </c>
    </row>
    <row r="357" spans="1:13" x14ac:dyDescent="0.4">
      <c r="A357" s="6">
        <v>45079</v>
      </c>
      <c r="B357" s="9">
        <v>-7.5069907506990754</v>
      </c>
      <c r="C357" s="9">
        <v>4.4616208770184533</v>
      </c>
      <c r="D357" s="9">
        <v>-1.8519888535424505</v>
      </c>
      <c r="E357" s="9">
        <v>-12.782116308402436</v>
      </c>
      <c r="F357" s="9">
        <v>12.387474457392175</v>
      </c>
      <c r="G357" s="9">
        <v>-2.6214704494911967</v>
      </c>
      <c r="H357" s="9">
        <v>2.7940765576983165E-2</v>
      </c>
      <c r="I357" s="9">
        <v>2.9228751135178763</v>
      </c>
      <c r="J357" s="9">
        <v>-2.7188825143427233</v>
      </c>
      <c r="K357" s="9">
        <v>-0.8025682182985554</v>
      </c>
      <c r="L357" s="9">
        <v>-0.40032025620496398</v>
      </c>
      <c r="M357" s="1">
        <v>0</v>
      </c>
    </row>
    <row r="358" spans="1:13" x14ac:dyDescent="0.4">
      <c r="A358" s="6">
        <v>45082</v>
      </c>
      <c r="B358" s="9">
        <v>-7.5069907506990754</v>
      </c>
      <c r="C358" s="9">
        <v>4.4616208770184533</v>
      </c>
      <c r="D358" s="9">
        <v>-1.8519888535424505</v>
      </c>
      <c r="E358" s="9">
        <v>-12.782116308402436</v>
      </c>
      <c r="F358" s="9">
        <v>12.387474457392175</v>
      </c>
      <c r="G358" s="9">
        <v>-2.6214704494911967</v>
      </c>
      <c r="H358" s="9">
        <v>2.7940765576983165E-2</v>
      </c>
      <c r="I358" s="9">
        <v>2.9228751135178763</v>
      </c>
      <c r="J358" s="9">
        <v>-2.7188825143427233</v>
      </c>
      <c r="K358" s="9">
        <v>-0.8025682182985554</v>
      </c>
      <c r="L358" s="9">
        <v>-0.40032025620496398</v>
      </c>
      <c r="M358" s="1">
        <v>0</v>
      </c>
    </row>
    <row r="359" spans="1:13" x14ac:dyDescent="0.4">
      <c r="A359" s="6">
        <v>45083</v>
      </c>
      <c r="B359" s="9">
        <v>-7.5069907506990754</v>
      </c>
      <c r="C359" s="9">
        <v>4.4616208770184533</v>
      </c>
      <c r="D359" s="9">
        <v>-1.8519888535424505</v>
      </c>
      <c r="E359" s="9">
        <v>-12.513753589351367</v>
      </c>
      <c r="F359" s="9">
        <v>12.387474457392175</v>
      </c>
      <c r="G359" s="9">
        <v>-2.6214704494911967</v>
      </c>
      <c r="H359" s="9">
        <v>2.7940765576983165E-2</v>
      </c>
      <c r="I359" s="9">
        <v>2.9228751135178763</v>
      </c>
      <c r="J359" s="9">
        <v>-2.7188825143427233</v>
      </c>
      <c r="K359" s="9">
        <v>-0.8025682182985554</v>
      </c>
      <c r="L359" s="9">
        <v>-0.40032025620496398</v>
      </c>
      <c r="M359" s="1">
        <v>0</v>
      </c>
    </row>
    <row r="360" spans="1:13" x14ac:dyDescent="0.4">
      <c r="A360" s="6">
        <v>45084</v>
      </c>
      <c r="B360" s="9">
        <v>-7.5069907506990754</v>
      </c>
      <c r="C360" s="9">
        <v>4.4616208770184533</v>
      </c>
      <c r="D360" s="9">
        <v>-1.8519888535424505</v>
      </c>
      <c r="E360" s="9">
        <v>-12.513753589351367</v>
      </c>
      <c r="F360" s="9">
        <v>12.387474457392175</v>
      </c>
      <c r="G360" s="9">
        <v>-2.6214704494911967</v>
      </c>
      <c r="H360" s="9">
        <v>2.7940765576983165E-2</v>
      </c>
      <c r="I360" s="9">
        <v>2.9228751135178763</v>
      </c>
      <c r="J360" s="9">
        <v>-2.7188825143427233</v>
      </c>
      <c r="K360" s="9">
        <v>-0.8025682182985554</v>
      </c>
      <c r="L360" s="9">
        <v>-0.40032025620496398</v>
      </c>
      <c r="M360" s="1">
        <v>0</v>
      </c>
    </row>
    <row r="361" spans="1:13" x14ac:dyDescent="0.4">
      <c r="A361" s="6">
        <v>45085</v>
      </c>
      <c r="B361" s="9">
        <v>-7.5069907506990754</v>
      </c>
      <c r="C361" s="9">
        <v>4.4616208770184533</v>
      </c>
      <c r="D361" s="9">
        <v>-1.8519888535424505</v>
      </c>
      <c r="E361" s="9">
        <v>-12.513753589351367</v>
      </c>
      <c r="F361" s="9">
        <v>12.387474457392175</v>
      </c>
      <c r="G361" s="9">
        <v>-2.6214704494911967</v>
      </c>
      <c r="H361" s="9">
        <v>2.7940765576983165E-2</v>
      </c>
      <c r="I361" s="9">
        <v>2.9228751135178763</v>
      </c>
      <c r="J361" s="9">
        <v>-2.7188825143427233</v>
      </c>
      <c r="K361" s="9">
        <v>-0.8025682182985554</v>
      </c>
      <c r="L361" s="9">
        <v>-0.40032025620496398</v>
      </c>
      <c r="M361" s="1">
        <v>0</v>
      </c>
    </row>
    <row r="362" spans="1:13" x14ac:dyDescent="0.4">
      <c r="A362" s="6">
        <v>45086</v>
      </c>
      <c r="B362" s="9">
        <v>-7.5069907506990754</v>
      </c>
      <c r="C362" s="9">
        <v>4.4616208770184533</v>
      </c>
      <c r="D362" s="9">
        <v>-1.8519888535424505</v>
      </c>
      <c r="E362" s="9">
        <v>-12.513753589351367</v>
      </c>
      <c r="F362" s="9">
        <v>12.387474457392175</v>
      </c>
      <c r="G362" s="9">
        <v>-2.6214704494911967</v>
      </c>
      <c r="H362" s="9">
        <v>2.7940765576983165E-2</v>
      </c>
      <c r="I362" s="9">
        <v>2.9228751135178763</v>
      </c>
      <c r="J362" s="9">
        <v>-2.7188825143427233</v>
      </c>
      <c r="K362" s="9">
        <v>-0.8025682182985554</v>
      </c>
      <c r="L362" s="9">
        <v>-0.40032025620496398</v>
      </c>
      <c r="M362" s="1">
        <v>0</v>
      </c>
    </row>
    <row r="363" spans="1:13" x14ac:dyDescent="0.4">
      <c r="A363" s="6">
        <v>45089</v>
      </c>
      <c r="B363" s="9">
        <v>-7.1484907148490704</v>
      </c>
      <c r="C363" s="9">
        <v>4.8442641769342716</v>
      </c>
      <c r="D363" s="9">
        <v>-1.6053858104608989</v>
      </c>
      <c r="E363" s="9">
        <v>-11.70866543219816</v>
      </c>
      <c r="F363" s="9">
        <v>12.663610758270288</v>
      </c>
      <c r="G363" s="9">
        <v>-2.2845205202506818</v>
      </c>
      <c r="H363" s="9">
        <v>2.7940765576983165E-2</v>
      </c>
      <c r="I363" s="9">
        <v>3.2592243785947321</v>
      </c>
      <c r="J363" s="9">
        <v>-2.22000498877525</v>
      </c>
      <c r="K363" s="9">
        <v>-0.48154093097913325</v>
      </c>
      <c r="L363" s="9">
        <v>-8.0064051240992792E-2</v>
      </c>
      <c r="M363" s="1">
        <v>0</v>
      </c>
    </row>
    <row r="364" spans="1:13" x14ac:dyDescent="0.4">
      <c r="A364" s="6">
        <v>45090</v>
      </c>
      <c r="B364" s="9">
        <v>-5.7144905714490566</v>
      </c>
      <c r="C364" s="9">
        <v>6.3748373765975463</v>
      </c>
      <c r="D364" s="9">
        <v>-0.61897363813469231</v>
      </c>
      <c r="E364" s="9">
        <v>-10.63521455599388</v>
      </c>
      <c r="F364" s="9">
        <v>13.768155961782741</v>
      </c>
      <c r="G364" s="9">
        <v>-0.93672080328862217</v>
      </c>
      <c r="H364" s="9">
        <v>0.9220452640402379</v>
      </c>
      <c r="I364" s="9">
        <v>4.6046214389021554</v>
      </c>
      <c r="J364" s="9">
        <v>-1.4716887004240402</v>
      </c>
      <c r="K364" s="9">
        <v>1.3162118780096381</v>
      </c>
      <c r="L364" s="9">
        <v>1.200960768614892</v>
      </c>
      <c r="M364" s="1">
        <v>0</v>
      </c>
    </row>
    <row r="365" spans="1:13" x14ac:dyDescent="0.4">
      <c r="A365" s="6">
        <v>45091</v>
      </c>
      <c r="B365" s="9">
        <v>-5.7144905714490566</v>
      </c>
      <c r="C365" s="9">
        <v>6.3748373765975463</v>
      </c>
      <c r="D365" s="9">
        <v>-0.61897363813469231</v>
      </c>
      <c r="E365" s="9">
        <v>-10.63521455599388</v>
      </c>
      <c r="F365" s="9">
        <v>13.768155961782741</v>
      </c>
      <c r="G365" s="9">
        <v>-0.93672080328862217</v>
      </c>
      <c r="H365" s="9">
        <v>0.9220452640402379</v>
      </c>
      <c r="I365" s="9">
        <v>4.6046214389021554</v>
      </c>
      <c r="J365" s="9">
        <v>-1.4716887004240402</v>
      </c>
      <c r="K365" s="9">
        <v>1.3162118780096381</v>
      </c>
      <c r="L365" s="9">
        <v>1.200960768614892</v>
      </c>
      <c r="M365" s="1">
        <v>0</v>
      </c>
    </row>
    <row r="366" spans="1:13" x14ac:dyDescent="0.4">
      <c r="A366" s="6">
        <v>45092</v>
      </c>
      <c r="B366" s="9">
        <v>-5.7144905714490566</v>
      </c>
      <c r="C366" s="9">
        <v>6.3748373765975463</v>
      </c>
      <c r="D366" s="9">
        <v>-0.61897363813469231</v>
      </c>
      <c r="E366" s="9">
        <v>-10.63521455599388</v>
      </c>
      <c r="F366" s="9">
        <v>13.768155961782741</v>
      </c>
      <c r="G366" s="9">
        <v>-0.93672080328862217</v>
      </c>
      <c r="H366" s="9">
        <v>0.9220452640402379</v>
      </c>
      <c r="I366" s="9">
        <v>4.6046214389021554</v>
      </c>
      <c r="J366" s="9">
        <v>-1.4716887004240402</v>
      </c>
      <c r="K366" s="9">
        <v>1.3162118780096381</v>
      </c>
      <c r="L366" s="9">
        <v>1.200960768614892</v>
      </c>
      <c r="M366" s="1">
        <v>0</v>
      </c>
    </row>
    <row r="367" spans="1:13" x14ac:dyDescent="0.4">
      <c r="A367" s="6">
        <v>45093</v>
      </c>
      <c r="B367" s="9">
        <v>-5.7144905714490566</v>
      </c>
      <c r="C367" s="9">
        <v>6.3748373765975463</v>
      </c>
      <c r="D367" s="9">
        <v>-0.61897363813469231</v>
      </c>
      <c r="E367" s="9">
        <v>-10.63521455599388</v>
      </c>
      <c r="F367" s="9">
        <v>13.768155961782741</v>
      </c>
      <c r="G367" s="9">
        <v>-0.93672080328862217</v>
      </c>
      <c r="H367" s="9">
        <v>0.9220452640402379</v>
      </c>
      <c r="I367" s="9">
        <v>4.6046214389021554</v>
      </c>
      <c r="J367" s="9">
        <v>-1.4716887004240402</v>
      </c>
      <c r="K367" s="9">
        <v>1.3162118780096381</v>
      </c>
      <c r="L367" s="9">
        <v>1.200960768614892</v>
      </c>
      <c r="M367" s="1">
        <v>0</v>
      </c>
    </row>
    <row r="368" spans="1:13" x14ac:dyDescent="0.4">
      <c r="A368" s="6">
        <v>45097</v>
      </c>
      <c r="B368" s="9">
        <v>-5.7144905714490566</v>
      </c>
      <c r="C368" s="9">
        <v>6.3748373765975463</v>
      </c>
      <c r="D368" s="9">
        <v>-0.61897363813469231</v>
      </c>
      <c r="E368" s="9">
        <v>-10.63521455599388</v>
      </c>
      <c r="F368" s="9">
        <v>13.768155961782741</v>
      </c>
      <c r="G368" s="9">
        <v>-0.93672080328862217</v>
      </c>
      <c r="H368" s="9">
        <v>0.9220452640402379</v>
      </c>
      <c r="I368" s="9">
        <v>4.6046214389021554</v>
      </c>
      <c r="J368" s="9">
        <v>-1.4716887004240402</v>
      </c>
      <c r="K368" s="9">
        <v>1.3162118780096381</v>
      </c>
      <c r="L368" s="9">
        <v>1.200960768614892</v>
      </c>
      <c r="M368" s="1">
        <v>0</v>
      </c>
    </row>
    <row r="369" spans="1:13" x14ac:dyDescent="0.4">
      <c r="A369" s="6">
        <v>45098</v>
      </c>
      <c r="B369" s="9">
        <v>-5.7144905714490566</v>
      </c>
      <c r="C369" s="9">
        <v>6.3748373765975463</v>
      </c>
      <c r="D369" s="9">
        <v>-0.61897363813469231</v>
      </c>
      <c r="E369" s="9">
        <v>-10.63521455599388</v>
      </c>
      <c r="F369" s="9">
        <v>13.768155961782741</v>
      </c>
      <c r="G369" s="9">
        <v>-0.93672080328862217</v>
      </c>
      <c r="H369" s="9">
        <v>0.9220452640402379</v>
      </c>
      <c r="I369" s="9">
        <v>4.6046214389021554</v>
      </c>
      <c r="J369" s="9">
        <v>-1.4716887004240402</v>
      </c>
      <c r="K369" s="9">
        <v>1.3162118780096381</v>
      </c>
      <c r="L369" s="9">
        <v>1.200960768614892</v>
      </c>
      <c r="M369" s="1">
        <v>0</v>
      </c>
    </row>
    <row r="370" spans="1:13" x14ac:dyDescent="0.4">
      <c r="A370" s="6">
        <v>45099</v>
      </c>
      <c r="B370" s="9">
        <v>-5.7144905714490566</v>
      </c>
      <c r="C370" s="9">
        <v>6.3748373765975463</v>
      </c>
      <c r="D370" s="9">
        <v>-0.61897363813469231</v>
      </c>
      <c r="E370" s="9">
        <v>-10.63521455599388</v>
      </c>
      <c r="F370" s="9">
        <v>13.768155961782741</v>
      </c>
      <c r="G370" s="9">
        <v>-0.93672080328862217</v>
      </c>
      <c r="H370" s="9">
        <v>0.9220452640402379</v>
      </c>
      <c r="I370" s="9">
        <v>4.6046214389021554</v>
      </c>
      <c r="J370" s="9">
        <v>-1.4716887004240402</v>
      </c>
      <c r="K370" s="9">
        <v>1.3162118780096381</v>
      </c>
      <c r="L370" s="9">
        <v>1.200960768614892</v>
      </c>
      <c r="M370" s="1">
        <v>0</v>
      </c>
    </row>
    <row r="371" spans="1:13" x14ac:dyDescent="0.4">
      <c r="A371" s="6">
        <v>45100</v>
      </c>
      <c r="B371" s="9">
        <v>-5.7144905714490566</v>
      </c>
      <c r="C371" s="9">
        <v>6.3748373765975463</v>
      </c>
      <c r="D371" s="9">
        <v>-0.61897363813469231</v>
      </c>
      <c r="E371" s="9">
        <v>-10.63521455599388</v>
      </c>
      <c r="F371" s="9">
        <v>13.768155961782741</v>
      </c>
      <c r="G371" s="9">
        <v>-0.93672080328862217</v>
      </c>
      <c r="H371" s="9">
        <v>0.9220452640402379</v>
      </c>
      <c r="I371" s="9">
        <v>4.6046214389021554</v>
      </c>
      <c r="J371" s="9">
        <v>-1.4716887004240402</v>
      </c>
      <c r="K371" s="9">
        <v>1.3162118780096381</v>
      </c>
      <c r="L371" s="9">
        <v>1.200960768614892</v>
      </c>
      <c r="M371" s="1">
        <v>0</v>
      </c>
    </row>
    <row r="372" spans="1:13" x14ac:dyDescent="0.4">
      <c r="A372" s="6">
        <v>45103</v>
      </c>
      <c r="B372" s="9">
        <v>-5.7144905714490566</v>
      </c>
      <c r="C372" s="9">
        <v>6.3748373765975463</v>
      </c>
      <c r="D372" s="9">
        <v>-0.61897363813469231</v>
      </c>
      <c r="E372" s="9">
        <v>-10.098489117891742</v>
      </c>
      <c r="F372" s="9">
        <v>13.768155961782741</v>
      </c>
      <c r="G372" s="9">
        <v>-0.93672080328862217</v>
      </c>
      <c r="H372" s="9">
        <v>0.9220452640402379</v>
      </c>
      <c r="I372" s="9">
        <v>4.6046214389021554</v>
      </c>
      <c r="J372" s="9">
        <v>-1.4716887004240402</v>
      </c>
      <c r="K372" s="9">
        <v>1.3162118780096381</v>
      </c>
      <c r="L372" s="9">
        <v>1.200960768614892</v>
      </c>
      <c r="M372" s="1">
        <v>0</v>
      </c>
    </row>
    <row r="373" spans="1:13" x14ac:dyDescent="0.4">
      <c r="A373" s="6">
        <v>45104</v>
      </c>
      <c r="B373" s="9">
        <v>-5.7144905714490566</v>
      </c>
      <c r="C373" s="9">
        <v>6.3748373765975463</v>
      </c>
      <c r="D373" s="9">
        <v>-0.61897363813469231</v>
      </c>
      <c r="E373" s="9">
        <v>-10.098489117891742</v>
      </c>
      <c r="F373" s="9">
        <v>13.768155961782741</v>
      </c>
      <c r="G373" s="9">
        <v>-0.93672080328862217</v>
      </c>
      <c r="H373" s="9">
        <v>0.9220452640402379</v>
      </c>
      <c r="I373" s="9">
        <v>4.6046214389021554</v>
      </c>
      <c r="J373" s="9">
        <v>-1.4716887004240402</v>
      </c>
      <c r="K373" s="9">
        <v>1.3162118780096381</v>
      </c>
      <c r="L373" s="9">
        <v>1.200960768614892</v>
      </c>
      <c r="M373" s="1">
        <v>0</v>
      </c>
    </row>
    <row r="374" spans="1:13" x14ac:dyDescent="0.4">
      <c r="A374" s="6">
        <v>45105</v>
      </c>
      <c r="B374" s="9">
        <v>-5.7144905714490566</v>
      </c>
      <c r="C374" s="9">
        <v>6.3748373765975463</v>
      </c>
      <c r="D374" s="9">
        <v>-0.61897363813469231</v>
      </c>
      <c r="E374" s="9">
        <v>-10.098489117891742</v>
      </c>
      <c r="F374" s="9">
        <v>13.768155961782741</v>
      </c>
      <c r="G374" s="9">
        <v>-0.93672080328862217</v>
      </c>
      <c r="H374" s="9">
        <v>0.9220452640402379</v>
      </c>
      <c r="I374" s="9">
        <v>4.6046214389021554</v>
      </c>
      <c r="J374" s="9">
        <v>-1.4716887004240402</v>
      </c>
      <c r="K374" s="9">
        <v>1.3162118780096381</v>
      </c>
      <c r="L374" s="9">
        <v>1.200960768614892</v>
      </c>
      <c r="M374" s="1">
        <v>0</v>
      </c>
    </row>
    <row r="375" spans="1:13" x14ac:dyDescent="0.4">
      <c r="A375" s="6">
        <v>45106</v>
      </c>
      <c r="B375" s="9">
        <v>-5.7144905714490566</v>
      </c>
      <c r="C375" s="9">
        <v>6.3748373765975463</v>
      </c>
      <c r="D375" s="9">
        <v>-0.61897363813469231</v>
      </c>
      <c r="E375" s="9">
        <v>-10.098489117891742</v>
      </c>
      <c r="F375" s="9">
        <v>13.768155961782741</v>
      </c>
      <c r="G375" s="9">
        <v>-0.93672080328862217</v>
      </c>
      <c r="H375" s="9">
        <v>0.9220452640402379</v>
      </c>
      <c r="I375" s="9">
        <v>4.6046214389021554</v>
      </c>
      <c r="J375" s="9">
        <v>-1.4716887004240402</v>
      </c>
      <c r="K375" s="9">
        <v>1.3162118780096381</v>
      </c>
      <c r="L375" s="9">
        <v>1.200960768614892</v>
      </c>
      <c r="M375" s="1">
        <v>0</v>
      </c>
    </row>
    <row r="376" spans="1:13" x14ac:dyDescent="0.4">
      <c r="A376" s="6">
        <v>45107</v>
      </c>
      <c r="B376" s="9">
        <v>-5.7144905714490566</v>
      </c>
      <c r="C376" s="9">
        <v>6.3748373765975463</v>
      </c>
      <c r="D376" s="9">
        <v>-0.61897363813469231</v>
      </c>
      <c r="E376" s="9">
        <v>-10.098489117891742</v>
      </c>
      <c r="F376" s="9">
        <v>13.768155961782741</v>
      </c>
      <c r="G376" s="9">
        <v>-0.93672080328862217</v>
      </c>
      <c r="H376" s="9">
        <v>0.9220452640402379</v>
      </c>
      <c r="I376" s="9">
        <v>4.6046214389021554</v>
      </c>
      <c r="J376" s="9">
        <v>-1.4716887004240402</v>
      </c>
      <c r="K376" s="9">
        <v>1.3162118780096381</v>
      </c>
      <c r="L376" s="9">
        <v>1.200960768614892</v>
      </c>
      <c r="M376" s="1">
        <v>0</v>
      </c>
    </row>
    <row r="377" spans="1:13" x14ac:dyDescent="0.4">
      <c r="A377" s="6">
        <v>45110</v>
      </c>
      <c r="B377" s="9">
        <v>-5.7144905714490566</v>
      </c>
      <c r="C377" s="9">
        <v>6.3748373765975463</v>
      </c>
      <c r="D377" s="9">
        <v>-0.61897363813469231</v>
      </c>
      <c r="E377" s="9">
        <v>-10.098489117891742</v>
      </c>
      <c r="F377" s="9">
        <v>13.768155961782741</v>
      </c>
      <c r="G377" s="9">
        <v>-0.93672080328862217</v>
      </c>
      <c r="H377" s="9">
        <v>0.9220452640402379</v>
      </c>
      <c r="I377" s="9">
        <v>4.6046214389021554</v>
      </c>
      <c r="J377" s="9">
        <v>-1.4716887004240402</v>
      </c>
      <c r="K377" s="9">
        <v>1.3162118780096381</v>
      </c>
      <c r="L377" s="9">
        <v>1.200960768614892</v>
      </c>
      <c r="M377" s="1">
        <v>0</v>
      </c>
    </row>
    <row r="378" spans="1:13" x14ac:dyDescent="0.4">
      <c r="A378" s="6">
        <v>45112</v>
      </c>
      <c r="B378" s="9">
        <v>-5.7144905714490566</v>
      </c>
      <c r="C378" s="9">
        <v>6.3748373765975463</v>
      </c>
      <c r="D378" s="9">
        <v>-0.61897363813469231</v>
      </c>
      <c r="E378" s="9">
        <v>-9.5617636797896033</v>
      </c>
      <c r="F378" s="9">
        <v>13.768155961782741</v>
      </c>
      <c r="G378" s="9">
        <v>-0.26282094480759244</v>
      </c>
      <c r="H378" s="9">
        <v>1.7043867001955919</v>
      </c>
      <c r="I378" s="9">
        <v>4.9409707039790112</v>
      </c>
      <c r="J378" s="9">
        <v>-0.9728111748565671</v>
      </c>
      <c r="K378" s="9">
        <v>1.7656500802568218</v>
      </c>
      <c r="L378" s="9">
        <v>1.200960768614892</v>
      </c>
      <c r="M378" s="1">
        <v>0</v>
      </c>
    </row>
    <row r="379" spans="1:13" x14ac:dyDescent="0.4">
      <c r="A379" s="6">
        <v>45113</v>
      </c>
      <c r="B379" s="9">
        <v>-5.7144905714490566</v>
      </c>
      <c r="C379" s="9">
        <v>6.3748373765975463</v>
      </c>
      <c r="D379" s="9">
        <v>-0.61897363813469231</v>
      </c>
      <c r="E379" s="9">
        <v>-9.5617636797896033</v>
      </c>
      <c r="F379" s="9">
        <v>13.768155961782741</v>
      </c>
      <c r="G379" s="9">
        <v>-0.26282094480759244</v>
      </c>
      <c r="H379" s="9">
        <v>1.7043867001955919</v>
      </c>
      <c r="I379" s="9">
        <v>4.9409707039790112</v>
      </c>
      <c r="J379" s="9">
        <v>-0.9728111748565671</v>
      </c>
      <c r="K379" s="9">
        <v>1.7656500802568218</v>
      </c>
      <c r="L379" s="9">
        <v>1.200960768614892</v>
      </c>
      <c r="M379" s="1">
        <v>0</v>
      </c>
    </row>
    <row r="380" spans="1:13" x14ac:dyDescent="0.4">
      <c r="A380" s="6">
        <v>45114</v>
      </c>
      <c r="B380" s="9">
        <v>-5.7144905714490566</v>
      </c>
      <c r="C380" s="9">
        <v>6.3748373765975463</v>
      </c>
      <c r="D380" s="9">
        <v>-0.61897363813469231</v>
      </c>
      <c r="E380" s="9">
        <v>-9.5617636797896033</v>
      </c>
      <c r="F380" s="9">
        <v>13.768155961782741</v>
      </c>
      <c r="G380" s="9">
        <v>-0.26282094480759244</v>
      </c>
      <c r="H380" s="9">
        <v>1.7043867001955919</v>
      </c>
      <c r="I380" s="9">
        <v>4.9409707039790112</v>
      </c>
      <c r="J380" s="9">
        <v>-0.9728111748565671</v>
      </c>
      <c r="K380" s="9">
        <v>1.7656500802568218</v>
      </c>
      <c r="L380" s="9">
        <v>1.200960768614892</v>
      </c>
      <c r="M380" s="1">
        <v>0</v>
      </c>
    </row>
    <row r="381" spans="1:13" x14ac:dyDescent="0.4">
      <c r="A381" s="6">
        <v>45117</v>
      </c>
      <c r="B381" s="9">
        <v>-5.7144905714490566</v>
      </c>
      <c r="C381" s="9">
        <v>6.3748373765975463</v>
      </c>
      <c r="D381" s="9">
        <v>-0.61897363813469231</v>
      </c>
      <c r="E381" s="9">
        <v>-9.2934009607385324</v>
      </c>
      <c r="F381" s="9">
        <v>12.663610758270288</v>
      </c>
      <c r="G381" s="9">
        <v>-0.26282094480759244</v>
      </c>
      <c r="H381" s="9">
        <v>1.7043867001955919</v>
      </c>
      <c r="I381" s="9">
        <v>4.9409707039790112</v>
      </c>
      <c r="J381" s="9">
        <v>-0.9728111748565671</v>
      </c>
      <c r="K381" s="9">
        <v>1.7656500802568218</v>
      </c>
      <c r="L381" s="9">
        <v>1.200960768614892</v>
      </c>
      <c r="M381" s="1">
        <v>0</v>
      </c>
    </row>
    <row r="382" spans="1:13" x14ac:dyDescent="0.4">
      <c r="A382" s="6">
        <v>45118</v>
      </c>
      <c r="B382" s="9">
        <v>-5.7144905714490566</v>
      </c>
      <c r="C382" s="9">
        <v>6.3748373765975463</v>
      </c>
      <c r="D382" s="9">
        <v>-0.61897363813469231</v>
      </c>
      <c r="E382" s="9">
        <v>-9.2934009607385324</v>
      </c>
      <c r="F382" s="9">
        <v>12.497928977743411</v>
      </c>
      <c r="G382" s="9">
        <v>-0.26282094480759244</v>
      </c>
      <c r="H382" s="9">
        <v>1.7043867001955919</v>
      </c>
      <c r="I382" s="9">
        <v>4.9409707039790112</v>
      </c>
      <c r="J382" s="9">
        <v>-0.9728111748565671</v>
      </c>
      <c r="K382" s="9">
        <v>1.7656500802568218</v>
      </c>
      <c r="L382" s="9">
        <v>1.200960768614892</v>
      </c>
      <c r="M382" s="1">
        <v>0</v>
      </c>
    </row>
    <row r="383" spans="1:13" x14ac:dyDescent="0.4">
      <c r="A383" s="6">
        <v>45119</v>
      </c>
      <c r="B383" s="9">
        <v>-5.7144905714490566</v>
      </c>
      <c r="C383" s="9">
        <v>6.3748373765975463</v>
      </c>
      <c r="D383" s="9">
        <v>-0.61897363813469231</v>
      </c>
      <c r="E383" s="9">
        <v>-9.2934009607385324</v>
      </c>
      <c r="F383" s="9">
        <v>12.497928977743411</v>
      </c>
      <c r="G383" s="9">
        <v>-0.26282094480759244</v>
      </c>
      <c r="H383" s="9">
        <v>1.7043867001955919</v>
      </c>
      <c r="I383" s="9">
        <v>5.277319969055867</v>
      </c>
      <c r="J383" s="9">
        <v>-0.9728111748565671</v>
      </c>
      <c r="K383" s="9">
        <v>1.7656500802568218</v>
      </c>
      <c r="L383" s="9">
        <v>1.200960768614892</v>
      </c>
      <c r="M383" s="1">
        <v>0</v>
      </c>
    </row>
    <row r="384" spans="1:13" x14ac:dyDescent="0.4">
      <c r="A384" s="6">
        <v>45120</v>
      </c>
      <c r="B384" s="9">
        <v>-5.7144905714490566</v>
      </c>
      <c r="C384" s="9">
        <v>6.3748373765975463</v>
      </c>
      <c r="D384" s="9">
        <v>-0.37237059505314074</v>
      </c>
      <c r="E384" s="9">
        <v>-8.9713656978772534</v>
      </c>
      <c r="F384" s="9">
        <v>12.497928977743411</v>
      </c>
      <c r="G384" s="9">
        <v>-0.26282094480759244</v>
      </c>
      <c r="H384" s="9">
        <v>1.7043867001955919</v>
      </c>
      <c r="I384" s="9">
        <v>5.6136692341327228</v>
      </c>
      <c r="J384" s="9">
        <v>-0.9728111748565671</v>
      </c>
      <c r="K384" s="9">
        <v>1.7656500802568218</v>
      </c>
      <c r="L384" s="9">
        <v>1.200960768614892</v>
      </c>
      <c r="M384" s="1">
        <v>0</v>
      </c>
    </row>
    <row r="385" spans="1:13" x14ac:dyDescent="0.4">
      <c r="A385" s="6">
        <v>45121</v>
      </c>
      <c r="B385" s="9">
        <v>-5.7144905714490566</v>
      </c>
      <c r="C385" s="9">
        <v>6.3748373765975463</v>
      </c>
      <c r="D385" s="9">
        <v>-0.37237059505314074</v>
      </c>
      <c r="E385" s="9">
        <v>-8.9713656978772534</v>
      </c>
      <c r="F385" s="9">
        <v>12.497928977743411</v>
      </c>
      <c r="G385" s="9">
        <v>-0.26282094480759244</v>
      </c>
      <c r="H385" s="9">
        <v>1.7043867001955919</v>
      </c>
      <c r="I385" s="9">
        <v>5.6136692341327228</v>
      </c>
      <c r="J385" s="9">
        <v>-0.9728111748565671</v>
      </c>
      <c r="K385" s="9">
        <v>1.7656500802568218</v>
      </c>
      <c r="L385" s="9">
        <v>1.200960768614892</v>
      </c>
      <c r="M385" s="1">
        <v>0</v>
      </c>
    </row>
    <row r="386" spans="1:13" x14ac:dyDescent="0.4">
      <c r="A386" s="6">
        <v>45124</v>
      </c>
      <c r="B386" s="9">
        <v>-5.7144905714490566</v>
      </c>
      <c r="C386" s="9">
        <v>6.3748373765975463</v>
      </c>
      <c r="D386" s="9">
        <v>-0.37237059505314074</v>
      </c>
      <c r="E386" s="9">
        <v>-8.8103480664466041</v>
      </c>
      <c r="F386" s="9">
        <v>12.497928977743411</v>
      </c>
      <c r="G386" s="9">
        <v>-0.12804097311139412</v>
      </c>
      <c r="H386" s="9">
        <v>2.2632020117351281</v>
      </c>
      <c r="I386" s="9">
        <v>5.6136692341327228</v>
      </c>
      <c r="J386" s="9">
        <v>-0.87303566974307811</v>
      </c>
      <c r="K386" s="9">
        <v>1.7656500802568218</v>
      </c>
      <c r="L386" s="9">
        <v>1.200960768614892</v>
      </c>
      <c r="M386" s="1">
        <v>0</v>
      </c>
    </row>
    <row r="387" spans="1:13" x14ac:dyDescent="0.4">
      <c r="A387" s="6">
        <v>45125</v>
      </c>
      <c r="B387" s="9">
        <v>-5.7144905714490566</v>
      </c>
      <c r="C387" s="9">
        <v>6.3748373765975463</v>
      </c>
      <c r="D387" s="9">
        <v>-0.37237059505314074</v>
      </c>
      <c r="E387" s="9">
        <v>-8.8103480664466041</v>
      </c>
      <c r="F387" s="9">
        <v>12.497928977743411</v>
      </c>
      <c r="G387" s="9">
        <v>-0.12804097311139412</v>
      </c>
      <c r="H387" s="9">
        <v>2.2632020117351281</v>
      </c>
      <c r="I387" s="9">
        <v>5.6136692341327228</v>
      </c>
      <c r="J387" s="9">
        <v>-0.87303566974307811</v>
      </c>
      <c r="K387" s="9">
        <v>1.7656500802568218</v>
      </c>
      <c r="L387" s="9">
        <v>1.200960768614892</v>
      </c>
      <c r="M387" s="1">
        <v>0</v>
      </c>
    </row>
    <row r="388" spans="1:13" x14ac:dyDescent="0.4">
      <c r="A388" s="6">
        <v>45126</v>
      </c>
      <c r="B388" s="9">
        <v>-5.7144905714490566</v>
      </c>
      <c r="C388" s="9">
        <v>6.3748373765975463</v>
      </c>
      <c r="D388" s="9">
        <v>-0.37237059505314074</v>
      </c>
      <c r="E388" s="9">
        <v>-8.8103480664466041</v>
      </c>
      <c r="F388" s="9">
        <v>12.497928977743411</v>
      </c>
      <c r="G388" s="9">
        <v>-0.12804097311139412</v>
      </c>
      <c r="H388" s="9">
        <v>2.2632020117351281</v>
      </c>
      <c r="I388" s="9">
        <v>5.6136692341327228</v>
      </c>
      <c r="J388" s="9">
        <v>-0.87303566974307811</v>
      </c>
      <c r="K388" s="9">
        <v>1.7656500802568218</v>
      </c>
      <c r="L388" s="9">
        <v>1.200960768614892</v>
      </c>
      <c r="M388" s="1">
        <v>0</v>
      </c>
    </row>
    <row r="389" spans="1:13" x14ac:dyDescent="0.4">
      <c r="A389" s="6">
        <v>45127</v>
      </c>
      <c r="B389" s="9">
        <v>-5.7144905714490566</v>
      </c>
      <c r="C389" s="9">
        <v>6.3748373765975463</v>
      </c>
      <c r="D389" s="9">
        <v>-0.37237059505314074</v>
      </c>
      <c r="E389" s="9">
        <v>-8.8103480664466041</v>
      </c>
      <c r="F389" s="9">
        <v>12.497928977743411</v>
      </c>
      <c r="G389" s="9">
        <v>-0.12804097311139412</v>
      </c>
      <c r="H389" s="9">
        <v>2.2632020117351281</v>
      </c>
      <c r="I389" s="9">
        <v>5.6136692341327228</v>
      </c>
      <c r="J389" s="9">
        <v>-0.87303566974307811</v>
      </c>
      <c r="K389" s="9">
        <v>1.7656500802568218</v>
      </c>
      <c r="L389" s="9">
        <v>1.200960768614892</v>
      </c>
      <c r="M389" s="1">
        <v>0</v>
      </c>
    </row>
    <row r="390" spans="1:13" x14ac:dyDescent="0.4">
      <c r="A390" s="6">
        <v>45128</v>
      </c>
      <c r="B390" s="9">
        <v>-5.7144905714490566</v>
      </c>
      <c r="C390" s="9">
        <v>6.3748373765975463</v>
      </c>
      <c r="D390" s="9">
        <v>-0.37237059505314074</v>
      </c>
      <c r="E390" s="9">
        <v>-8.8103480664466041</v>
      </c>
      <c r="F390" s="9">
        <v>12.497928977743411</v>
      </c>
      <c r="G390" s="9">
        <v>0.41107891367343735</v>
      </c>
      <c r="H390" s="9">
        <v>2.2632020117351281</v>
      </c>
      <c r="I390" s="9">
        <v>5.6136692341327228</v>
      </c>
      <c r="J390" s="9">
        <v>-0.47393364928909387</v>
      </c>
      <c r="K390" s="9">
        <v>1.7656500802568218</v>
      </c>
      <c r="L390" s="9">
        <v>1.521216973578863</v>
      </c>
      <c r="M390" s="1">
        <v>0</v>
      </c>
    </row>
    <row r="391" spans="1:13" x14ac:dyDescent="0.4">
      <c r="A391" s="6">
        <v>45131</v>
      </c>
      <c r="B391" s="9">
        <v>-5.7144905714490566</v>
      </c>
      <c r="C391" s="9">
        <v>6.3748373765975463</v>
      </c>
      <c r="D391" s="9">
        <v>-0.37237059505314074</v>
      </c>
      <c r="E391" s="9">
        <v>-8.8103480664466041</v>
      </c>
      <c r="F391" s="9">
        <v>12.497928977743411</v>
      </c>
      <c r="G391" s="9">
        <v>0.74802884291395222</v>
      </c>
      <c r="H391" s="9">
        <v>4.4984632578932731</v>
      </c>
      <c r="I391" s="9">
        <v>5.6136692341327228</v>
      </c>
      <c r="J391" s="9">
        <v>-0.22449488650535729</v>
      </c>
      <c r="K391" s="9">
        <v>1.7656500802568218</v>
      </c>
      <c r="L391" s="9">
        <v>1.8414731785428342</v>
      </c>
      <c r="M391" s="1">
        <v>0</v>
      </c>
    </row>
    <row r="392" spans="1:13" x14ac:dyDescent="0.4">
      <c r="A392" s="6">
        <v>45132</v>
      </c>
      <c r="B392" s="9">
        <v>-5.7144905714490566</v>
      </c>
      <c r="C392" s="9">
        <v>6.3748373765975463</v>
      </c>
      <c r="D392" s="9">
        <v>0.86064462035461742</v>
      </c>
      <c r="E392" s="9">
        <v>-7.8442422778627643</v>
      </c>
      <c r="F392" s="9">
        <v>12.497928977743411</v>
      </c>
      <c r="G392" s="9">
        <v>1.421928701394982</v>
      </c>
      <c r="H392" s="9">
        <v>5.0572785694328095</v>
      </c>
      <c r="I392" s="9">
        <v>6.9590662944401469</v>
      </c>
      <c r="J392" s="9">
        <v>0.27438263906211596</v>
      </c>
      <c r="K392" s="9">
        <v>2.407704654895666</v>
      </c>
      <c r="L392" s="9">
        <v>2.4819855884707764</v>
      </c>
      <c r="M392" s="1">
        <v>0</v>
      </c>
    </row>
    <row r="393" spans="1:13" x14ac:dyDescent="0.4">
      <c r="A393" s="6">
        <v>45133</v>
      </c>
      <c r="B393" s="9">
        <v>-5.7144905714490566</v>
      </c>
      <c r="C393" s="9">
        <v>6.3748373765975463</v>
      </c>
      <c r="D393" s="9">
        <v>0.86064462035461742</v>
      </c>
      <c r="E393" s="9">
        <v>-7.8442422778627643</v>
      </c>
      <c r="F393" s="9">
        <v>12.497928977743411</v>
      </c>
      <c r="G393" s="9">
        <v>1.421928701394982</v>
      </c>
      <c r="H393" s="9">
        <v>5.0572785694328095</v>
      </c>
      <c r="I393" s="9">
        <v>6.9590662944401469</v>
      </c>
      <c r="J393" s="9">
        <v>0.27438263906211596</v>
      </c>
      <c r="K393" s="9">
        <v>2.407704654895666</v>
      </c>
      <c r="L393" s="9">
        <v>2.4819855884707764</v>
      </c>
      <c r="M393" s="1">
        <v>0</v>
      </c>
    </row>
    <row r="394" spans="1:13" x14ac:dyDescent="0.4">
      <c r="A394" s="6">
        <v>45134</v>
      </c>
      <c r="B394" s="9">
        <v>-5.7144905714490566</v>
      </c>
      <c r="C394" s="9">
        <v>6.3748373765975463</v>
      </c>
      <c r="D394" s="9">
        <v>0.86064462035461742</v>
      </c>
      <c r="E394" s="9">
        <v>-7.8442422778627643</v>
      </c>
      <c r="F394" s="9">
        <v>12.497928977743411</v>
      </c>
      <c r="G394" s="9">
        <v>1.7588786306354969</v>
      </c>
      <c r="H394" s="9">
        <v>5.0572785694328095</v>
      </c>
      <c r="I394" s="9">
        <v>6.9590662944401469</v>
      </c>
      <c r="J394" s="9">
        <v>0.27438263906211596</v>
      </c>
      <c r="K394" s="9">
        <v>2.407704654895666</v>
      </c>
      <c r="L394" s="9">
        <v>2.5460368294635671</v>
      </c>
      <c r="M394" s="1">
        <v>0</v>
      </c>
    </row>
    <row r="395" spans="1:13" x14ac:dyDescent="0.4">
      <c r="A395" s="6">
        <v>45135</v>
      </c>
      <c r="B395" s="9">
        <v>-5.7144905714490566</v>
      </c>
      <c r="C395" s="9">
        <v>6.3748373765975463</v>
      </c>
      <c r="D395" s="9">
        <v>0.86064462035461742</v>
      </c>
      <c r="E395" s="9">
        <v>-7.8442422778627643</v>
      </c>
      <c r="F395" s="9">
        <v>13.492019660904628</v>
      </c>
      <c r="G395" s="9">
        <v>1.7588786306354969</v>
      </c>
      <c r="H395" s="9">
        <v>5.0572785694328095</v>
      </c>
      <c r="I395" s="9">
        <v>6.9590662944401469</v>
      </c>
      <c r="J395" s="9">
        <v>0.62359690695934156</v>
      </c>
      <c r="K395" s="9">
        <v>2.407704654895666</v>
      </c>
      <c r="L395" s="9">
        <v>2.8022417934347477</v>
      </c>
      <c r="M395" s="1">
        <v>0</v>
      </c>
    </row>
    <row r="396" spans="1:13" x14ac:dyDescent="0.4">
      <c r="A396" s="6">
        <v>45138</v>
      </c>
      <c r="B396" s="9">
        <v>-5.7144905714490566</v>
      </c>
      <c r="C396" s="9">
        <v>6.3748373765975463</v>
      </c>
      <c r="D396" s="9">
        <v>1.3538507065177208</v>
      </c>
      <c r="E396" s="9">
        <v>-7.8442422778627643</v>
      </c>
      <c r="F396" s="9">
        <v>13.492019660904628</v>
      </c>
      <c r="G396" s="9">
        <v>1.7588786306354969</v>
      </c>
      <c r="H396" s="9">
        <v>5.0572785694328095</v>
      </c>
      <c r="I396" s="9">
        <v>6.9590662944401469</v>
      </c>
      <c r="J396" s="9">
        <v>0.62359690695934156</v>
      </c>
      <c r="K396" s="9">
        <v>2.407704654895666</v>
      </c>
      <c r="L396" s="9">
        <v>2.8022417934347477</v>
      </c>
      <c r="M396" s="1">
        <v>0</v>
      </c>
    </row>
    <row r="397" spans="1:13" x14ac:dyDescent="0.4">
      <c r="A397" s="6">
        <v>45139</v>
      </c>
      <c r="B397" s="9">
        <v>-5.7144905714490566</v>
      </c>
      <c r="C397" s="9">
        <v>6.3748373765975463</v>
      </c>
      <c r="D397" s="9">
        <v>1.3538507065177208</v>
      </c>
      <c r="E397" s="9">
        <v>-7.8442422778627643</v>
      </c>
      <c r="F397" s="9">
        <v>13.492019660904628</v>
      </c>
      <c r="G397" s="9">
        <v>1.7588786306354969</v>
      </c>
      <c r="H397" s="9">
        <v>5.0572785694328095</v>
      </c>
      <c r="I397" s="9">
        <v>6.9590662944401469</v>
      </c>
      <c r="J397" s="9">
        <v>0.62359690695934156</v>
      </c>
      <c r="K397" s="9">
        <v>2.407704654895666</v>
      </c>
      <c r="L397" s="9">
        <v>2.8022417934347477</v>
      </c>
      <c r="M397" s="1">
        <v>0</v>
      </c>
    </row>
    <row r="398" spans="1:13" x14ac:dyDescent="0.4">
      <c r="A398" s="6">
        <v>45140</v>
      </c>
      <c r="B398" s="9">
        <v>-5.7144905714490566</v>
      </c>
      <c r="C398" s="9">
        <v>6.3748373765975463</v>
      </c>
      <c r="D398" s="9">
        <v>1.3538507065177208</v>
      </c>
      <c r="E398" s="9">
        <v>-7.8442422778627643</v>
      </c>
      <c r="F398" s="9">
        <v>13.492019660904628</v>
      </c>
      <c r="G398" s="9">
        <v>1.7588786306354969</v>
      </c>
      <c r="H398" s="9">
        <v>5.0572785694328095</v>
      </c>
      <c r="I398" s="9">
        <v>6.9590662944401469</v>
      </c>
      <c r="J398" s="9">
        <v>0.62359690695934156</v>
      </c>
      <c r="K398" s="9">
        <v>2.407704654895666</v>
      </c>
      <c r="L398" s="9">
        <v>1.8414731785428342</v>
      </c>
      <c r="M398" s="1">
        <v>0</v>
      </c>
    </row>
    <row r="399" spans="1:13" x14ac:dyDescent="0.4">
      <c r="A399" s="6">
        <v>45141</v>
      </c>
      <c r="B399" s="9">
        <v>-5.7144905714490566</v>
      </c>
      <c r="C399" s="9">
        <v>6.3748373765975463</v>
      </c>
      <c r="D399" s="9">
        <v>1.3538507065177208</v>
      </c>
      <c r="E399" s="9">
        <v>-7.8442422778627643</v>
      </c>
      <c r="F399" s="9">
        <v>13.492019660904628</v>
      </c>
      <c r="G399" s="9">
        <v>1.7588786306354969</v>
      </c>
      <c r="H399" s="9">
        <v>5.0572785694328095</v>
      </c>
      <c r="I399" s="9">
        <v>6.9590662944401469</v>
      </c>
      <c r="J399" s="9">
        <v>0.62359690695934156</v>
      </c>
      <c r="K399" s="9">
        <v>2.407704654895666</v>
      </c>
      <c r="L399" s="9">
        <v>1.8414731785428342</v>
      </c>
      <c r="M399" s="1">
        <v>0</v>
      </c>
    </row>
    <row r="400" spans="1:13" x14ac:dyDescent="0.4">
      <c r="A400" s="6">
        <v>45142</v>
      </c>
      <c r="B400" s="9">
        <v>-5.7144905714490566</v>
      </c>
      <c r="C400" s="9">
        <v>6.3748373765975463</v>
      </c>
      <c r="D400" s="9">
        <v>1.3538507065177208</v>
      </c>
      <c r="E400" s="9">
        <v>-7.8442422778627643</v>
      </c>
      <c r="F400" s="9">
        <v>13.492019660904628</v>
      </c>
      <c r="G400" s="9">
        <v>1.7588786306354969</v>
      </c>
      <c r="H400" s="9">
        <v>5.0572785694328095</v>
      </c>
      <c r="I400" s="9">
        <v>6.9590662944401469</v>
      </c>
      <c r="J400" s="9">
        <v>0.62359690695934156</v>
      </c>
      <c r="K400" s="9">
        <v>2.407704654895666</v>
      </c>
      <c r="L400" s="9">
        <v>1.8414731785428342</v>
      </c>
      <c r="M400" s="1">
        <v>0</v>
      </c>
    </row>
    <row r="401" spans="1:13" x14ac:dyDescent="0.4">
      <c r="A401" s="6">
        <v>45145</v>
      </c>
      <c r="B401" s="9">
        <v>-5.7144905714490566</v>
      </c>
      <c r="C401" s="9">
        <v>6.3748373765975463</v>
      </c>
      <c r="D401" s="9">
        <v>1.3538507065177208</v>
      </c>
      <c r="E401" s="9">
        <v>-7.8442422778627643</v>
      </c>
      <c r="F401" s="9">
        <v>13.492019660904628</v>
      </c>
      <c r="G401" s="9">
        <v>1.7588786306354969</v>
      </c>
      <c r="H401" s="9">
        <v>5.0572785694328095</v>
      </c>
      <c r="I401" s="9">
        <v>6.9590662944401469</v>
      </c>
      <c r="J401" s="9">
        <v>0.62359690695934156</v>
      </c>
      <c r="K401" s="9">
        <v>2.407704654895666</v>
      </c>
      <c r="L401" s="9">
        <v>1.8414731785428342</v>
      </c>
      <c r="M401" s="1">
        <v>0</v>
      </c>
    </row>
    <row r="402" spans="1:13" x14ac:dyDescent="0.4">
      <c r="A402" s="6">
        <v>45146</v>
      </c>
      <c r="B402" s="9">
        <v>-5.7144905714490566</v>
      </c>
      <c r="C402" s="9">
        <v>6.3748373765975463</v>
      </c>
      <c r="D402" s="9">
        <v>1.3538507065177208</v>
      </c>
      <c r="E402" s="9">
        <v>-7.8442422778627643</v>
      </c>
      <c r="F402" s="9">
        <v>13.492019660904628</v>
      </c>
      <c r="G402" s="9">
        <v>1.7588786306354969</v>
      </c>
      <c r="H402" s="9">
        <v>5.0572785694328095</v>
      </c>
      <c r="I402" s="9">
        <v>6.9590662944401469</v>
      </c>
      <c r="J402" s="9">
        <v>0.62359690695934156</v>
      </c>
      <c r="K402" s="9">
        <v>2.407704654895666</v>
      </c>
      <c r="L402" s="9">
        <v>1.8414731785428342</v>
      </c>
      <c r="M402" s="1">
        <v>0</v>
      </c>
    </row>
    <row r="403" spans="1:13" x14ac:dyDescent="0.4">
      <c r="A403" s="6">
        <v>45147</v>
      </c>
      <c r="B403" s="9">
        <v>-5.7144905714490566</v>
      </c>
      <c r="C403" s="9">
        <v>6.3748373765975463</v>
      </c>
      <c r="D403" s="9">
        <v>1.3538507065177208</v>
      </c>
      <c r="E403" s="9">
        <v>-7.8442422778627643</v>
      </c>
      <c r="F403" s="9">
        <v>13.492019660904628</v>
      </c>
      <c r="G403" s="9">
        <v>1.7588786306354969</v>
      </c>
      <c r="H403" s="9">
        <v>5.0572785694328095</v>
      </c>
      <c r="I403" s="9">
        <v>6.9590662944401469</v>
      </c>
      <c r="J403" s="9">
        <v>0.62359690695934156</v>
      </c>
      <c r="K403" s="9">
        <v>2.407704654895666</v>
      </c>
      <c r="L403" s="9">
        <v>1.8414731785428342</v>
      </c>
      <c r="M403" s="1">
        <v>0</v>
      </c>
    </row>
    <row r="404" spans="1:13" x14ac:dyDescent="0.4">
      <c r="A404" s="6">
        <v>45148</v>
      </c>
      <c r="B404" s="9">
        <v>-5.7144905714490566</v>
      </c>
      <c r="C404" s="9">
        <v>6.3748373765975463</v>
      </c>
      <c r="D404" s="9">
        <v>1.3538507065177208</v>
      </c>
      <c r="E404" s="9">
        <v>-7.8442422778627643</v>
      </c>
      <c r="F404" s="9">
        <v>13.492019660904628</v>
      </c>
      <c r="G404" s="9">
        <v>1.7588786306354969</v>
      </c>
      <c r="H404" s="9">
        <v>5.0572785694328095</v>
      </c>
      <c r="I404" s="9">
        <v>6.9590662944401469</v>
      </c>
      <c r="J404" s="9">
        <v>0.62359690695934156</v>
      </c>
      <c r="K404" s="9">
        <v>2.407704654895666</v>
      </c>
      <c r="L404" s="9">
        <v>1.8414731785428342</v>
      </c>
      <c r="M404" s="1">
        <v>0</v>
      </c>
    </row>
    <row r="405" spans="1:13" x14ac:dyDescent="0.4">
      <c r="A405" s="6">
        <v>45149</v>
      </c>
      <c r="B405" s="9">
        <v>-5.7144905714490566</v>
      </c>
      <c r="C405" s="9">
        <v>6.3748373765975463</v>
      </c>
      <c r="D405" s="9">
        <v>1.3538507065177208</v>
      </c>
      <c r="E405" s="9">
        <v>-7.8442422778627643</v>
      </c>
      <c r="F405" s="9">
        <v>13.492019660904628</v>
      </c>
      <c r="G405" s="9">
        <v>1.7588786306354969</v>
      </c>
      <c r="H405" s="9">
        <v>5.0572785694328095</v>
      </c>
      <c r="I405" s="9">
        <v>6.9590662944401469</v>
      </c>
      <c r="J405" s="9">
        <v>0.62359690695934156</v>
      </c>
      <c r="K405" s="9">
        <v>2.407704654895666</v>
      </c>
      <c r="L405" s="9">
        <v>1.8414731785428342</v>
      </c>
      <c r="M405" s="1">
        <v>0</v>
      </c>
    </row>
    <row r="406" spans="1:13" x14ac:dyDescent="0.4">
      <c r="A406" s="6">
        <v>45152</v>
      </c>
      <c r="B406" s="9">
        <v>-5.7144905714490566</v>
      </c>
      <c r="C406" s="9">
        <v>6.3748373765975463</v>
      </c>
      <c r="D406" s="9">
        <v>1.3538507065177208</v>
      </c>
      <c r="E406" s="9">
        <v>-7.8442422778627643</v>
      </c>
      <c r="F406" s="9">
        <v>13.492019660904628</v>
      </c>
      <c r="G406" s="9">
        <v>1.7588786306354969</v>
      </c>
      <c r="H406" s="9">
        <v>5.0572785694328095</v>
      </c>
      <c r="I406" s="9">
        <v>6.9590662944401469</v>
      </c>
      <c r="J406" s="9">
        <v>0.62359690695934156</v>
      </c>
      <c r="K406" s="9">
        <v>2.407704654895666</v>
      </c>
      <c r="L406" s="9">
        <v>1.8414731785428342</v>
      </c>
      <c r="M406" s="1">
        <v>0</v>
      </c>
    </row>
    <row r="407" spans="1:13" x14ac:dyDescent="0.4">
      <c r="A407" s="6">
        <v>45153</v>
      </c>
      <c r="B407" s="9">
        <v>-5.7144905714490566</v>
      </c>
      <c r="C407" s="9">
        <v>6.3748373765975463</v>
      </c>
      <c r="D407" s="9">
        <v>1.3538507065177208</v>
      </c>
      <c r="E407" s="9">
        <v>-7.8442422778627643</v>
      </c>
      <c r="F407" s="9">
        <v>13.492019660904628</v>
      </c>
      <c r="G407" s="9">
        <v>1.7588786306354969</v>
      </c>
      <c r="H407" s="9">
        <v>5.0572785694328095</v>
      </c>
      <c r="I407" s="9">
        <v>6.9590662944401469</v>
      </c>
      <c r="J407" s="9">
        <v>0.62359690695934156</v>
      </c>
      <c r="K407" s="9">
        <v>2.407704654895666</v>
      </c>
      <c r="L407" s="9">
        <v>1.8414731785428342</v>
      </c>
      <c r="M407" s="1">
        <v>0</v>
      </c>
    </row>
    <row r="408" spans="1:13" x14ac:dyDescent="0.4">
      <c r="A408" s="6">
        <v>45154</v>
      </c>
      <c r="B408" s="9">
        <v>-5.7144905714490566</v>
      </c>
      <c r="C408" s="9">
        <v>6.3748373765975463</v>
      </c>
      <c r="D408" s="9">
        <v>1.3538507065177208</v>
      </c>
      <c r="E408" s="9">
        <v>-7.8442422778627643</v>
      </c>
      <c r="F408" s="9">
        <v>13.492019660904628</v>
      </c>
      <c r="G408" s="9">
        <v>1.7588786306354969</v>
      </c>
      <c r="H408" s="9">
        <v>5.0572785694328095</v>
      </c>
      <c r="I408" s="9">
        <v>6.9590662944401469</v>
      </c>
      <c r="J408" s="9">
        <v>0.62359690695934156</v>
      </c>
      <c r="K408" s="9">
        <v>2.407704654895666</v>
      </c>
      <c r="L408" s="9">
        <v>1.8414731785428342</v>
      </c>
      <c r="M408" s="1">
        <v>0</v>
      </c>
    </row>
    <row r="409" spans="1:13" x14ac:dyDescent="0.4">
      <c r="A409" s="6">
        <v>45155</v>
      </c>
      <c r="B409" s="9">
        <v>-5.7144905714490566</v>
      </c>
      <c r="C409" s="9">
        <v>6.3748373765975463</v>
      </c>
      <c r="D409" s="9">
        <v>1.3538507065177208</v>
      </c>
      <c r="E409" s="9">
        <v>-7.8442422778627643</v>
      </c>
      <c r="F409" s="9">
        <v>13.492019660904628</v>
      </c>
      <c r="G409" s="9">
        <v>1.7588786306354969</v>
      </c>
      <c r="H409" s="9">
        <v>5.0572785694328095</v>
      </c>
      <c r="I409" s="9">
        <v>6.9590662944401469</v>
      </c>
      <c r="J409" s="9">
        <v>0.62359690695934156</v>
      </c>
      <c r="K409" s="9">
        <v>2.407704654895666</v>
      </c>
      <c r="L409" s="9">
        <v>1.8414731785428342</v>
      </c>
      <c r="M409" s="1">
        <v>0</v>
      </c>
    </row>
    <row r="410" spans="1:13" x14ac:dyDescent="0.4">
      <c r="A410" s="6">
        <v>45156</v>
      </c>
      <c r="B410" s="9">
        <v>-5.7144905714490566</v>
      </c>
      <c r="C410" s="9">
        <v>6.3748373765975463</v>
      </c>
      <c r="D410" s="9">
        <v>1.3538507065177208</v>
      </c>
      <c r="E410" s="9">
        <v>-7.8442422778627643</v>
      </c>
      <c r="F410" s="9">
        <v>13.492019660904628</v>
      </c>
      <c r="G410" s="9">
        <v>1.7588786306354969</v>
      </c>
      <c r="H410" s="9">
        <v>5.0572785694328095</v>
      </c>
      <c r="I410" s="9">
        <v>6.9590662944401469</v>
      </c>
      <c r="J410" s="9">
        <v>0.62359690695934156</v>
      </c>
      <c r="K410" s="9">
        <v>2.407704654895666</v>
      </c>
      <c r="L410" s="9">
        <v>1.8414731785428342</v>
      </c>
      <c r="M410" s="1">
        <v>0</v>
      </c>
    </row>
    <row r="411" spans="1:13" x14ac:dyDescent="0.4">
      <c r="A411" s="6">
        <v>45159</v>
      </c>
      <c r="B411" s="9">
        <v>-5.7144905714490566</v>
      </c>
      <c r="C411" s="9">
        <v>6.3748373765975463</v>
      </c>
      <c r="D411" s="9">
        <v>1.3538507065177208</v>
      </c>
      <c r="E411" s="9">
        <v>-7.8442422778627643</v>
      </c>
      <c r="F411" s="9">
        <v>13.492019660904628</v>
      </c>
      <c r="G411" s="9">
        <v>1.7588786306354969</v>
      </c>
      <c r="H411" s="9">
        <v>5.0572785694328095</v>
      </c>
      <c r="I411" s="9">
        <v>6.9590662944401469</v>
      </c>
      <c r="J411" s="9">
        <v>0.62359690695934156</v>
      </c>
      <c r="K411" s="9">
        <v>2.407704654895666</v>
      </c>
      <c r="L411" s="9">
        <v>1.8414731785428342</v>
      </c>
      <c r="M411" s="1">
        <v>0</v>
      </c>
    </row>
    <row r="412" spans="1:13" x14ac:dyDescent="0.4">
      <c r="A412" s="6">
        <v>45160</v>
      </c>
      <c r="B412" s="9">
        <v>-6.0729906072990598</v>
      </c>
      <c r="C412" s="9">
        <v>6.3748373765975463</v>
      </c>
      <c r="D412" s="9">
        <v>1.3538507065177208</v>
      </c>
      <c r="E412" s="9">
        <v>-7.9515873654831859</v>
      </c>
      <c r="F412" s="9">
        <v>13.492019660904628</v>
      </c>
      <c r="G412" s="9">
        <v>1.7588786306354969</v>
      </c>
      <c r="H412" s="9">
        <v>5.0572785694328095</v>
      </c>
      <c r="I412" s="9">
        <v>6.6899868823786575</v>
      </c>
      <c r="J412" s="9">
        <v>0.62359690695934156</v>
      </c>
      <c r="K412" s="9">
        <v>2.407704654895666</v>
      </c>
      <c r="L412" s="9">
        <v>1.8414731785428342</v>
      </c>
      <c r="M412" s="1">
        <v>0</v>
      </c>
    </row>
    <row r="413" spans="1:13" x14ac:dyDescent="0.4">
      <c r="A413" s="6">
        <v>45161</v>
      </c>
      <c r="B413" s="9">
        <v>-6.2880906288090701</v>
      </c>
      <c r="C413" s="9">
        <v>6.3748373765975463</v>
      </c>
      <c r="D413" s="9">
        <v>1.3538507065177208</v>
      </c>
      <c r="E413" s="9">
        <v>-8.1126049969138343</v>
      </c>
      <c r="F413" s="9">
        <v>13.326337880377752</v>
      </c>
      <c r="G413" s="9">
        <v>1.7588786306354969</v>
      </c>
      <c r="H413" s="9">
        <v>5.0572785694328095</v>
      </c>
      <c r="I413" s="9">
        <v>6.4881773233325557</v>
      </c>
      <c r="J413" s="9">
        <v>0.62359690695934156</v>
      </c>
      <c r="K413" s="9">
        <v>2.407704654895666</v>
      </c>
      <c r="L413" s="9">
        <v>1.8414731785428342</v>
      </c>
      <c r="M413" s="1">
        <v>0</v>
      </c>
    </row>
    <row r="414" spans="1:13" x14ac:dyDescent="0.4">
      <c r="A414" s="6">
        <v>45162</v>
      </c>
      <c r="B414" s="9">
        <v>-6.2880906288090701</v>
      </c>
      <c r="C414" s="9">
        <v>6.3748373765975463</v>
      </c>
      <c r="D414" s="9">
        <v>1.3538507065177208</v>
      </c>
      <c r="E414" s="9">
        <v>-8.1126049969138343</v>
      </c>
      <c r="F414" s="9">
        <v>13.326337880377752</v>
      </c>
      <c r="G414" s="9">
        <v>1.7588786306354969</v>
      </c>
      <c r="H414" s="9">
        <v>5.0572785694328095</v>
      </c>
      <c r="I414" s="9">
        <v>6.4881773233325557</v>
      </c>
      <c r="J414" s="9">
        <v>0.62359690695934156</v>
      </c>
      <c r="K414" s="9">
        <v>2.407704654895666</v>
      </c>
      <c r="L414" s="9">
        <v>2.097678142514015</v>
      </c>
      <c r="M414" s="1">
        <v>0</v>
      </c>
    </row>
    <row r="415" spans="1:13" x14ac:dyDescent="0.4">
      <c r="A415" s="6">
        <v>45163</v>
      </c>
      <c r="B415" s="9">
        <v>-6.2880906288090701</v>
      </c>
      <c r="C415" s="9">
        <v>6.3748373765975463</v>
      </c>
      <c r="D415" s="9">
        <v>1.3538507065177208</v>
      </c>
      <c r="E415" s="9">
        <v>-8.1126049969138343</v>
      </c>
      <c r="F415" s="9">
        <v>13.326337880377752</v>
      </c>
      <c r="G415" s="9">
        <v>1.7588786306354969</v>
      </c>
      <c r="H415" s="9">
        <v>5.0572785694328095</v>
      </c>
      <c r="I415" s="9">
        <v>6.4881773233325557</v>
      </c>
      <c r="J415" s="9">
        <v>0.62359690695934156</v>
      </c>
      <c r="K415" s="9">
        <v>2.407704654895666</v>
      </c>
      <c r="L415" s="9">
        <v>2.097678142514015</v>
      </c>
      <c r="M415" s="1">
        <v>0</v>
      </c>
    </row>
    <row r="416" spans="1:13" x14ac:dyDescent="0.4">
      <c r="A416" s="6">
        <v>45166</v>
      </c>
      <c r="B416" s="9">
        <v>-6.2880906288090701</v>
      </c>
      <c r="C416" s="9">
        <v>6.3748373765975463</v>
      </c>
      <c r="D416" s="9">
        <v>1.3538507065177208</v>
      </c>
      <c r="E416" s="9">
        <v>-8.1126049969138343</v>
      </c>
      <c r="F416" s="9">
        <v>13.326337880377752</v>
      </c>
      <c r="G416" s="9">
        <v>1.7588786306354969</v>
      </c>
      <c r="H416" s="9">
        <v>5.0572785694328095</v>
      </c>
      <c r="I416" s="9">
        <v>6.4881773233325557</v>
      </c>
      <c r="J416" s="9">
        <v>0.62359690695934156</v>
      </c>
      <c r="K416" s="9">
        <v>2.407704654895666</v>
      </c>
      <c r="L416" s="9">
        <v>2.097678142514015</v>
      </c>
      <c r="M416" s="1">
        <v>0</v>
      </c>
    </row>
    <row r="417" spans="1:13" x14ac:dyDescent="0.4">
      <c r="A417" s="6">
        <v>45167</v>
      </c>
      <c r="B417" s="9">
        <v>-6.2880906288090701</v>
      </c>
      <c r="C417" s="9">
        <v>6.3748373765975463</v>
      </c>
      <c r="D417" s="9">
        <v>1.3538507065177208</v>
      </c>
      <c r="E417" s="9">
        <v>-8.1126049969138343</v>
      </c>
      <c r="F417" s="9">
        <v>13.326337880377752</v>
      </c>
      <c r="G417" s="9">
        <v>1.7588786306354969</v>
      </c>
      <c r="H417" s="9">
        <v>5.0572785694328095</v>
      </c>
      <c r="I417" s="9">
        <v>6.4881773233325557</v>
      </c>
      <c r="J417" s="9">
        <v>0.62359690695934156</v>
      </c>
      <c r="K417" s="9">
        <v>2.407704654895666</v>
      </c>
      <c r="L417" s="9">
        <v>2.097678142514015</v>
      </c>
      <c r="M417" s="1">
        <v>0</v>
      </c>
    </row>
    <row r="418" spans="1:13" x14ac:dyDescent="0.4">
      <c r="A418" s="6">
        <v>45168</v>
      </c>
      <c r="B418" s="9">
        <v>-6.2880906288090701</v>
      </c>
      <c r="C418" s="9">
        <v>6.3748373765975463</v>
      </c>
      <c r="D418" s="9">
        <v>1.3538507065177208</v>
      </c>
      <c r="E418" s="9">
        <v>-8.7566755226363941</v>
      </c>
      <c r="F418" s="9">
        <v>13.326337880377752</v>
      </c>
      <c r="G418" s="9">
        <v>1.7588786306354969</v>
      </c>
      <c r="H418" s="9">
        <v>5.0572785694328095</v>
      </c>
      <c r="I418" s="9">
        <v>6.4881773233325557</v>
      </c>
      <c r="J418" s="9">
        <v>0.62359690695934156</v>
      </c>
      <c r="K418" s="9">
        <v>0.8025682182985554</v>
      </c>
      <c r="L418" s="9">
        <v>2.097678142514015</v>
      </c>
      <c r="M418" s="1">
        <v>0</v>
      </c>
    </row>
    <row r="419" spans="1:13" x14ac:dyDescent="0.4">
      <c r="A419" s="6">
        <v>45169</v>
      </c>
      <c r="B419" s="9">
        <v>-6.2880906288090701</v>
      </c>
      <c r="C419" s="9">
        <v>6.3748373765975463</v>
      </c>
      <c r="D419" s="9">
        <v>1.3538507065177208</v>
      </c>
      <c r="E419" s="9">
        <v>-8.7566755226363941</v>
      </c>
      <c r="F419" s="9">
        <v>13.326337880377752</v>
      </c>
      <c r="G419" s="9">
        <v>1.7588786306354969</v>
      </c>
      <c r="H419" s="9">
        <v>5.0572785694328095</v>
      </c>
      <c r="I419" s="9">
        <v>6.4881773233325557</v>
      </c>
      <c r="J419" s="9">
        <v>0.62359690695934156</v>
      </c>
      <c r="K419" s="9">
        <v>0.8025682182985554</v>
      </c>
      <c r="L419" s="9">
        <v>2.097678142514015</v>
      </c>
      <c r="M419" s="1">
        <v>0</v>
      </c>
    </row>
    <row r="420" spans="1:13" x14ac:dyDescent="0.4">
      <c r="A420" s="6">
        <v>45170</v>
      </c>
      <c r="B420" s="9">
        <v>-6.2880906288090701</v>
      </c>
      <c r="C420" s="9">
        <v>6.3748373765975463</v>
      </c>
      <c r="D420" s="9">
        <v>1.3538507065177208</v>
      </c>
      <c r="E420" s="9">
        <v>-8.7566755226363941</v>
      </c>
      <c r="F420" s="9">
        <v>13.326337880377752</v>
      </c>
      <c r="G420" s="9">
        <v>1.7588786306354969</v>
      </c>
      <c r="H420" s="9">
        <v>5.0572785694328095</v>
      </c>
      <c r="I420" s="9">
        <v>6.4881773233325557</v>
      </c>
      <c r="J420" s="9">
        <v>0.62359690695934156</v>
      </c>
      <c r="K420" s="9">
        <v>0.8025682182985554</v>
      </c>
      <c r="L420" s="9">
        <v>2.097678142514015</v>
      </c>
      <c r="M420" s="1">
        <v>0</v>
      </c>
    </row>
    <row r="421" spans="1:13" x14ac:dyDescent="0.4">
      <c r="A421" s="6">
        <v>45174</v>
      </c>
      <c r="B421" s="9">
        <v>-6.2880906288090701</v>
      </c>
      <c r="C421" s="9">
        <v>6.3748373765975463</v>
      </c>
      <c r="D421" s="9">
        <v>1.3538507065177208</v>
      </c>
      <c r="E421" s="9">
        <v>-8.7566755226363941</v>
      </c>
      <c r="F421" s="9">
        <v>13.326337880377752</v>
      </c>
      <c r="G421" s="9">
        <v>1.7588786306354969</v>
      </c>
      <c r="H421" s="9">
        <v>5.0572785694328095</v>
      </c>
      <c r="I421" s="9">
        <v>6.4881773233325557</v>
      </c>
      <c r="J421" s="9">
        <v>0.62359690695934156</v>
      </c>
      <c r="K421" s="9">
        <v>0.8025682182985554</v>
      </c>
      <c r="L421" s="9">
        <v>2.097678142514015</v>
      </c>
      <c r="M421" s="1">
        <v>0</v>
      </c>
    </row>
    <row r="422" spans="1:13" x14ac:dyDescent="0.4">
      <c r="A422" s="6">
        <v>45175</v>
      </c>
      <c r="B422" s="9">
        <v>-6.2880906288090701</v>
      </c>
      <c r="C422" s="9">
        <v>6.3748373765975463</v>
      </c>
      <c r="D422" s="9">
        <v>1.3538507065177208</v>
      </c>
      <c r="E422" s="9">
        <v>-8.9713656978772534</v>
      </c>
      <c r="F422" s="9">
        <v>13.215883360026515</v>
      </c>
      <c r="G422" s="9">
        <v>1.7588786306354969</v>
      </c>
      <c r="H422" s="9">
        <v>5.0572785694328095</v>
      </c>
      <c r="I422" s="9">
        <v>6.4881773233325557</v>
      </c>
      <c r="J422" s="9">
        <v>0.62359690695934156</v>
      </c>
      <c r="K422" s="9">
        <v>0.8025682182985554</v>
      </c>
      <c r="L422" s="9">
        <v>2.097678142514015</v>
      </c>
      <c r="M422" s="1">
        <v>0</v>
      </c>
    </row>
    <row r="423" spans="1:13" x14ac:dyDescent="0.4">
      <c r="A423" s="6">
        <v>45176</v>
      </c>
      <c r="B423" s="9">
        <v>-6.2880906288090701</v>
      </c>
      <c r="C423" s="9">
        <v>6.3748373765975463</v>
      </c>
      <c r="D423" s="9">
        <v>1.3538507065177208</v>
      </c>
      <c r="E423" s="9">
        <v>-8.9713656978772534</v>
      </c>
      <c r="F423" s="9">
        <v>13.215883360026515</v>
      </c>
      <c r="G423" s="9">
        <v>1.7588786306354969</v>
      </c>
      <c r="H423" s="9">
        <v>5.0572785694328095</v>
      </c>
      <c r="I423" s="9">
        <v>6.4881773233325557</v>
      </c>
      <c r="J423" s="9">
        <v>0.62359690695934156</v>
      </c>
      <c r="K423" s="9">
        <v>0.8025682182985554</v>
      </c>
      <c r="L423" s="9">
        <v>2.097678142514015</v>
      </c>
      <c r="M423" s="1">
        <v>0</v>
      </c>
    </row>
    <row r="424" spans="1:13" x14ac:dyDescent="0.4">
      <c r="A424" s="6">
        <v>45177</v>
      </c>
      <c r="B424" s="9">
        <v>-6.2880906288090701</v>
      </c>
      <c r="C424" s="9">
        <v>6.3748373765975463</v>
      </c>
      <c r="D424" s="9">
        <v>1.3538507065177208</v>
      </c>
      <c r="E424" s="9">
        <v>-8.9713656978772534</v>
      </c>
      <c r="F424" s="9">
        <v>13.215883360026515</v>
      </c>
      <c r="G424" s="9">
        <v>1.7588786306354969</v>
      </c>
      <c r="H424" s="9">
        <v>5.0572785694328095</v>
      </c>
      <c r="I424" s="9">
        <v>6.4881773233325557</v>
      </c>
      <c r="J424" s="9">
        <v>0.62359690695934156</v>
      </c>
      <c r="K424" s="9">
        <v>0.8025682182985554</v>
      </c>
      <c r="L424" s="9">
        <v>2.097678142514015</v>
      </c>
      <c r="M424" s="1">
        <v>0</v>
      </c>
    </row>
    <row r="425" spans="1:13" x14ac:dyDescent="0.4">
      <c r="A425" s="6">
        <v>45180</v>
      </c>
      <c r="B425" s="9">
        <v>-6.2880906288090701</v>
      </c>
      <c r="C425" s="9">
        <v>6.3748373765975463</v>
      </c>
      <c r="D425" s="9">
        <v>1.3538507065177208</v>
      </c>
      <c r="E425" s="9">
        <v>-8.9713656978772534</v>
      </c>
      <c r="F425" s="9">
        <v>13.215883360026515</v>
      </c>
      <c r="G425" s="9">
        <v>1.7588786306354969</v>
      </c>
      <c r="H425" s="9">
        <v>5.0572785694328095</v>
      </c>
      <c r="I425" s="9">
        <v>6.4881773233325557</v>
      </c>
      <c r="J425" s="9">
        <v>0.62359690695934156</v>
      </c>
      <c r="K425" s="9">
        <v>0.8025682182985554</v>
      </c>
      <c r="L425" s="9">
        <v>2.097678142514015</v>
      </c>
      <c r="M425" s="1">
        <v>0</v>
      </c>
    </row>
    <row r="426" spans="1:13" x14ac:dyDescent="0.4">
      <c r="A426" s="6">
        <v>45181</v>
      </c>
      <c r="B426" s="9">
        <v>-6.2880906288090701</v>
      </c>
      <c r="C426" s="9">
        <v>6.3748373765975463</v>
      </c>
      <c r="D426" s="9">
        <v>1.3538507065177208</v>
      </c>
      <c r="E426" s="9">
        <v>-8.9713656978772534</v>
      </c>
      <c r="F426" s="9">
        <v>13.215883360026515</v>
      </c>
      <c r="G426" s="9">
        <v>1.7588786306354969</v>
      </c>
      <c r="H426" s="9">
        <v>5.0572785694328095</v>
      </c>
      <c r="I426" s="9">
        <v>6.4881773233325557</v>
      </c>
      <c r="J426" s="9">
        <v>0.62359690695934156</v>
      </c>
      <c r="K426" s="9">
        <v>0.8025682182985554</v>
      </c>
      <c r="L426" s="9">
        <v>2.097678142514015</v>
      </c>
      <c r="M426" s="1">
        <v>0</v>
      </c>
    </row>
    <row r="427" spans="1:13" x14ac:dyDescent="0.4">
      <c r="A427" s="6">
        <v>45182</v>
      </c>
      <c r="B427" s="9">
        <v>-6.2880906288090701</v>
      </c>
      <c r="C427" s="9">
        <v>6.3748373765975463</v>
      </c>
      <c r="D427" s="9">
        <v>1.6004537495992723</v>
      </c>
      <c r="E427" s="9">
        <v>-8.9713656978772534</v>
      </c>
      <c r="F427" s="9">
        <v>13.215883360026515</v>
      </c>
      <c r="G427" s="9">
        <v>1.7588786306354969</v>
      </c>
      <c r="H427" s="9">
        <v>5.0572785694328095</v>
      </c>
      <c r="I427" s="9">
        <v>6.4881773233325557</v>
      </c>
      <c r="J427" s="9">
        <v>0.62359690695934156</v>
      </c>
      <c r="K427" s="9">
        <v>0.8025682182985554</v>
      </c>
      <c r="L427" s="9">
        <v>2.097678142514015</v>
      </c>
      <c r="M427" s="1">
        <v>0</v>
      </c>
    </row>
    <row r="428" spans="1:13" x14ac:dyDescent="0.4">
      <c r="A428" s="6">
        <v>45183</v>
      </c>
      <c r="B428" s="9">
        <v>-6.2880906288090701</v>
      </c>
      <c r="C428" s="9">
        <v>6.3748373765975463</v>
      </c>
      <c r="D428" s="9">
        <v>1.6004537495992723</v>
      </c>
      <c r="E428" s="9">
        <v>-8.9713656978772534</v>
      </c>
      <c r="F428" s="9">
        <v>13.215883360026515</v>
      </c>
      <c r="G428" s="9">
        <v>1.7588786306354969</v>
      </c>
      <c r="H428" s="9">
        <v>5.0572785694328095</v>
      </c>
      <c r="I428" s="9">
        <v>6.4881773233325557</v>
      </c>
      <c r="J428" s="9">
        <v>0.62359690695934156</v>
      </c>
      <c r="K428" s="9">
        <v>0.8025682182985554</v>
      </c>
      <c r="L428" s="9">
        <v>2.097678142514015</v>
      </c>
      <c r="M428" s="1">
        <v>0</v>
      </c>
    </row>
    <row r="429" spans="1:13" x14ac:dyDescent="0.4">
      <c r="A429" s="6">
        <v>45184</v>
      </c>
      <c r="B429" s="9">
        <v>-6.2880906288090701</v>
      </c>
      <c r="C429" s="9">
        <v>6.3748373765975463</v>
      </c>
      <c r="D429" s="9">
        <v>1.6004537495992723</v>
      </c>
      <c r="E429" s="9">
        <v>-8.9713656978772534</v>
      </c>
      <c r="F429" s="9">
        <v>13.215883360026515</v>
      </c>
      <c r="G429" s="9">
        <v>1.7588786306354969</v>
      </c>
      <c r="H429" s="9">
        <v>5.0572785694328095</v>
      </c>
      <c r="I429" s="9">
        <v>6.4881773233325557</v>
      </c>
      <c r="J429" s="9">
        <v>0.62359690695934156</v>
      </c>
      <c r="K429" s="9">
        <v>0.8025682182985554</v>
      </c>
      <c r="L429" s="9">
        <v>2.097678142514015</v>
      </c>
      <c r="M429" s="1">
        <v>0</v>
      </c>
    </row>
    <row r="430" spans="1:13" x14ac:dyDescent="0.4">
      <c r="A430" s="6">
        <v>45187</v>
      </c>
      <c r="B430" s="9">
        <v>-6.2880906288090701</v>
      </c>
      <c r="C430" s="9">
        <v>6.3748373765975463</v>
      </c>
      <c r="D430" s="9">
        <v>1.6004537495992723</v>
      </c>
      <c r="E430" s="9">
        <v>-8.9713656978772534</v>
      </c>
      <c r="F430" s="9">
        <v>13.215883360026515</v>
      </c>
      <c r="G430" s="9">
        <v>1.7588786306354969</v>
      </c>
      <c r="H430" s="9">
        <v>5.0572785694328095</v>
      </c>
      <c r="I430" s="9">
        <v>6.4881773233325557</v>
      </c>
      <c r="J430" s="9">
        <v>0.62359690695934156</v>
      </c>
      <c r="K430" s="9">
        <v>0.8025682182985554</v>
      </c>
      <c r="L430" s="9">
        <v>2.097678142514015</v>
      </c>
      <c r="M430" s="1">
        <v>0</v>
      </c>
    </row>
    <row r="431" spans="1:13" x14ac:dyDescent="0.4">
      <c r="A431" s="6">
        <v>45188</v>
      </c>
      <c r="B431" s="9">
        <v>-6.2880906288090701</v>
      </c>
      <c r="C431" s="9">
        <v>6.3748373765975463</v>
      </c>
      <c r="D431" s="9">
        <v>1.6004537495992723</v>
      </c>
      <c r="E431" s="9">
        <v>-8.9713656978772534</v>
      </c>
      <c r="F431" s="9">
        <v>13.215883360026515</v>
      </c>
      <c r="G431" s="9">
        <v>1.7588786306354969</v>
      </c>
      <c r="H431" s="9">
        <v>5.0572785694328095</v>
      </c>
      <c r="I431" s="9">
        <v>6.4881773233325557</v>
      </c>
      <c r="J431" s="9">
        <v>0.62359690695934156</v>
      </c>
      <c r="K431" s="9">
        <v>0.8025682182985554</v>
      </c>
      <c r="L431" s="9">
        <v>2.097678142514015</v>
      </c>
      <c r="M431" s="1">
        <v>0</v>
      </c>
    </row>
    <row r="432" spans="1:13" x14ac:dyDescent="0.4">
      <c r="A432" s="6">
        <v>45189</v>
      </c>
      <c r="B432" s="9">
        <v>-6.2880906288090701</v>
      </c>
      <c r="C432" s="9">
        <v>6.3748373765975463</v>
      </c>
      <c r="D432" s="9">
        <v>1.6004537495992723</v>
      </c>
      <c r="E432" s="9">
        <v>-8.9713656978772534</v>
      </c>
      <c r="F432" s="9">
        <v>13.215883360026515</v>
      </c>
      <c r="G432" s="9">
        <v>1.7588786306354969</v>
      </c>
      <c r="H432" s="9">
        <v>5.0572785694328095</v>
      </c>
      <c r="I432" s="9">
        <v>6.4881773233325557</v>
      </c>
      <c r="J432" s="9">
        <v>0.62359690695934156</v>
      </c>
      <c r="K432" s="9">
        <v>0.8025682182985554</v>
      </c>
      <c r="L432" s="9">
        <v>2.097678142514015</v>
      </c>
      <c r="M432" s="1">
        <v>0</v>
      </c>
    </row>
    <row r="433" spans="1:13" x14ac:dyDescent="0.4">
      <c r="A433" s="6">
        <v>45190</v>
      </c>
      <c r="B433" s="9">
        <v>-6.2880906288090701</v>
      </c>
      <c r="C433" s="9">
        <v>6.3748373765975463</v>
      </c>
      <c r="D433" s="9">
        <v>1.6004537495992723</v>
      </c>
      <c r="E433" s="9">
        <v>-8.9713656978772534</v>
      </c>
      <c r="F433" s="9">
        <v>13.215883360026515</v>
      </c>
      <c r="G433" s="9">
        <v>1.7588786306354969</v>
      </c>
      <c r="H433" s="9">
        <v>5.0572785694328095</v>
      </c>
      <c r="I433" s="9">
        <v>6.4881773233325557</v>
      </c>
      <c r="J433" s="9">
        <v>0.62359690695934156</v>
      </c>
      <c r="K433" s="9">
        <v>0.8025682182985554</v>
      </c>
      <c r="L433" s="9">
        <v>2.097678142514015</v>
      </c>
      <c r="M433" s="1">
        <v>0</v>
      </c>
    </row>
    <row r="434" spans="1:13" x14ac:dyDescent="0.4">
      <c r="A434" s="6">
        <v>45191</v>
      </c>
      <c r="B434" s="9">
        <v>-6.2880906288090701</v>
      </c>
      <c r="C434" s="9">
        <v>6.3748373765975463</v>
      </c>
      <c r="D434" s="9">
        <v>1.6004537495992723</v>
      </c>
      <c r="E434" s="9">
        <v>-8.9713656978772534</v>
      </c>
      <c r="F434" s="9">
        <v>13.215883360026515</v>
      </c>
      <c r="G434" s="9">
        <v>1.7588786306354969</v>
      </c>
      <c r="H434" s="9">
        <v>5.0572785694328095</v>
      </c>
      <c r="I434" s="9">
        <v>6.4881773233325557</v>
      </c>
      <c r="J434" s="9">
        <v>0.62359690695934156</v>
      </c>
      <c r="K434" s="9">
        <v>0.8025682182985554</v>
      </c>
      <c r="L434" s="9">
        <v>2.097678142514015</v>
      </c>
      <c r="M434" s="1">
        <v>0</v>
      </c>
    </row>
    <row r="435" spans="1:13" x14ac:dyDescent="0.4">
      <c r="A435" s="6">
        <v>45194</v>
      </c>
      <c r="B435" s="9">
        <v>-6.2880906288090701</v>
      </c>
      <c r="C435" s="9">
        <v>6.3748373765975463</v>
      </c>
      <c r="D435" s="9">
        <v>1.6004537495992723</v>
      </c>
      <c r="E435" s="9">
        <v>-8.9713656978772534</v>
      </c>
      <c r="F435" s="9">
        <v>13.215883360026515</v>
      </c>
      <c r="G435" s="9">
        <v>1.7588786306354969</v>
      </c>
      <c r="H435" s="9">
        <v>5.0572785694328095</v>
      </c>
      <c r="I435" s="9">
        <v>6.4881773233325557</v>
      </c>
      <c r="J435" s="9">
        <v>0.62359690695934156</v>
      </c>
      <c r="K435" s="9">
        <v>0.8025682182985554</v>
      </c>
      <c r="L435" s="9">
        <v>2.097678142514015</v>
      </c>
      <c r="M435" s="1">
        <v>0</v>
      </c>
    </row>
    <row r="436" spans="1:13" x14ac:dyDescent="0.4">
      <c r="A436" s="6">
        <v>45195</v>
      </c>
      <c r="B436" s="9">
        <v>-6.2880906288090701</v>
      </c>
      <c r="C436" s="9">
        <v>6.3748373765975463</v>
      </c>
      <c r="D436" s="9">
        <v>1.6004537495992723</v>
      </c>
      <c r="E436" s="9">
        <v>-8.9713656978772534</v>
      </c>
      <c r="F436" s="9">
        <v>13.215883360026515</v>
      </c>
      <c r="G436" s="9">
        <v>1.7588786306354969</v>
      </c>
      <c r="H436" s="9">
        <v>5.0572785694328095</v>
      </c>
      <c r="I436" s="9">
        <v>6.4881773233325557</v>
      </c>
      <c r="J436" s="9">
        <v>0.62359690695934156</v>
      </c>
      <c r="K436" s="9">
        <v>0.8025682182985554</v>
      </c>
      <c r="L436" s="9">
        <v>2.097678142514015</v>
      </c>
      <c r="M436" s="1">
        <v>0</v>
      </c>
    </row>
    <row r="437" spans="1:13" x14ac:dyDescent="0.4">
      <c r="A437" s="6">
        <v>45196</v>
      </c>
      <c r="B437" s="9">
        <v>-6.2880906288090701</v>
      </c>
      <c r="C437" s="9">
        <v>6.3748373765975463</v>
      </c>
      <c r="D437" s="9">
        <v>1.6004537495992723</v>
      </c>
      <c r="E437" s="9">
        <v>-8.9713656978772534</v>
      </c>
      <c r="F437" s="9">
        <v>13.215883360026515</v>
      </c>
      <c r="G437" s="9">
        <v>1.7588786306354969</v>
      </c>
      <c r="H437" s="9">
        <v>5.0572785694328095</v>
      </c>
      <c r="I437" s="9">
        <v>6.4881773233325557</v>
      </c>
      <c r="J437" s="9">
        <v>0.62359690695934156</v>
      </c>
      <c r="K437" s="9">
        <v>0.8025682182985554</v>
      </c>
      <c r="L437" s="9">
        <v>2.097678142514015</v>
      </c>
      <c r="M437" s="1">
        <v>0</v>
      </c>
    </row>
    <row r="438" spans="1:13" x14ac:dyDescent="0.4">
      <c r="A438" s="6">
        <v>45197</v>
      </c>
      <c r="B438" s="9">
        <v>-6.0729906072990598</v>
      </c>
      <c r="C438" s="9">
        <v>6.3748373765975463</v>
      </c>
      <c r="D438" s="9">
        <v>1.6004537495992723</v>
      </c>
      <c r="E438" s="9">
        <v>-8.9713656978772534</v>
      </c>
      <c r="F438" s="9">
        <v>13.215883360026515</v>
      </c>
      <c r="G438" s="9">
        <v>1.7588786306354969</v>
      </c>
      <c r="H438" s="9">
        <v>5.0572785694328095</v>
      </c>
      <c r="I438" s="9">
        <v>6.4881773233325557</v>
      </c>
      <c r="J438" s="9">
        <v>0.62359690695934156</v>
      </c>
      <c r="K438" s="9">
        <v>0.8025682182985554</v>
      </c>
      <c r="L438" s="9">
        <v>2.097678142514015</v>
      </c>
      <c r="M438" s="1">
        <v>0</v>
      </c>
    </row>
    <row r="439" spans="1:13" x14ac:dyDescent="0.4">
      <c r="A439" s="6">
        <v>45198</v>
      </c>
      <c r="B439" s="9">
        <v>-6.0729906072990598</v>
      </c>
      <c r="C439" s="9">
        <v>6.3748373765975463</v>
      </c>
      <c r="D439" s="9">
        <v>1.6004537495992723</v>
      </c>
      <c r="E439" s="9">
        <v>-8.9713656978772534</v>
      </c>
      <c r="F439" s="9">
        <v>13.215883360026515</v>
      </c>
      <c r="G439" s="9">
        <v>1.7588786306354969</v>
      </c>
      <c r="H439" s="9">
        <v>5.0572785694328095</v>
      </c>
      <c r="I439" s="9">
        <v>6.4881773233325557</v>
      </c>
      <c r="J439" s="9">
        <v>0.62359690695934156</v>
      </c>
      <c r="K439" s="9">
        <v>0.48154093097913325</v>
      </c>
      <c r="L439" s="9">
        <v>2.097678142514015</v>
      </c>
      <c r="M439" s="1">
        <v>0</v>
      </c>
    </row>
    <row r="440" spans="1:13" x14ac:dyDescent="0.4">
      <c r="A440" s="6">
        <v>45201</v>
      </c>
      <c r="B440" s="9">
        <v>-5.7144905714490566</v>
      </c>
      <c r="C440" s="9">
        <v>6.3748373765975463</v>
      </c>
      <c r="D440" s="9">
        <v>1.6004537495992723</v>
      </c>
      <c r="E440" s="9">
        <v>-8.9713656978772534</v>
      </c>
      <c r="F440" s="9">
        <v>13.215883360026515</v>
      </c>
      <c r="G440" s="9">
        <v>1.7588786306354969</v>
      </c>
      <c r="H440" s="9">
        <v>5.0572785694328095</v>
      </c>
      <c r="I440" s="9">
        <v>6.4881773233325557</v>
      </c>
      <c r="J440" s="9">
        <v>0.62359690695934156</v>
      </c>
      <c r="K440" s="9">
        <v>0.48154093097913325</v>
      </c>
      <c r="L440" s="9">
        <v>2.097678142514015</v>
      </c>
      <c r="M440" s="1">
        <v>0</v>
      </c>
    </row>
    <row r="441" spans="1:13" x14ac:dyDescent="0.4">
      <c r="A441" s="6">
        <v>45202</v>
      </c>
      <c r="B441" s="9">
        <v>-5.7144905714490566</v>
      </c>
      <c r="C441" s="9">
        <v>6.3748373765975463</v>
      </c>
      <c r="D441" s="9">
        <v>1.6004537495992723</v>
      </c>
      <c r="E441" s="9">
        <v>-8.9713656978772534</v>
      </c>
      <c r="F441" s="9">
        <v>13.215883360026515</v>
      </c>
      <c r="G441" s="9">
        <v>1.7588786306354969</v>
      </c>
      <c r="H441" s="9">
        <v>5.0572785694328095</v>
      </c>
      <c r="I441" s="9">
        <v>6.4881773233325557</v>
      </c>
      <c r="J441" s="9">
        <v>0.62359690695934156</v>
      </c>
      <c r="K441" s="9">
        <v>0.41733547351525246</v>
      </c>
      <c r="L441" s="9">
        <v>2.097678142514015</v>
      </c>
      <c r="M441" s="1">
        <v>0</v>
      </c>
    </row>
    <row r="442" spans="1:13" x14ac:dyDescent="0.4">
      <c r="A442" s="6">
        <v>45203</v>
      </c>
      <c r="B442" s="9">
        <v>-5.7144905714490566</v>
      </c>
      <c r="C442" s="9">
        <v>6.3748373765975463</v>
      </c>
      <c r="D442" s="9">
        <v>1.6004537495992723</v>
      </c>
      <c r="E442" s="9">
        <v>-9.2397284169283225</v>
      </c>
      <c r="F442" s="9">
        <v>13.215883360026515</v>
      </c>
      <c r="G442" s="9">
        <v>1.7588786306354969</v>
      </c>
      <c r="H442" s="9">
        <v>5.0572785694328095</v>
      </c>
      <c r="I442" s="9">
        <v>6.2863677642864344</v>
      </c>
      <c r="J442" s="9">
        <v>0.57370915440259707</v>
      </c>
      <c r="K442" s="9">
        <v>0.16051364365971107</v>
      </c>
      <c r="L442" s="9">
        <v>2.097678142514015</v>
      </c>
      <c r="M442" s="1">
        <v>0</v>
      </c>
    </row>
    <row r="443" spans="1:13" x14ac:dyDescent="0.4">
      <c r="A443" s="6">
        <v>45204</v>
      </c>
      <c r="B443" s="9">
        <v>-5.7144905714490566</v>
      </c>
      <c r="C443" s="9">
        <v>6.3748373765975463</v>
      </c>
      <c r="D443" s="9">
        <v>1.6004537495992723</v>
      </c>
      <c r="E443" s="9">
        <v>-9.2397284169283225</v>
      </c>
      <c r="F443" s="9">
        <v>13.215883360026515</v>
      </c>
      <c r="G443" s="9">
        <v>1.7588786306354969</v>
      </c>
      <c r="H443" s="9">
        <v>5.0572785694328095</v>
      </c>
      <c r="I443" s="9">
        <v>6.2863677642864344</v>
      </c>
      <c r="J443" s="9">
        <v>0.57370915440259707</v>
      </c>
      <c r="K443" s="9">
        <v>0.16051364365971107</v>
      </c>
      <c r="L443" s="9">
        <v>2.097678142514015</v>
      </c>
      <c r="M443" s="1">
        <v>0</v>
      </c>
    </row>
    <row r="444" spans="1:13" x14ac:dyDescent="0.4">
      <c r="A444" s="6">
        <v>45205</v>
      </c>
      <c r="B444" s="9">
        <v>-5.7144905714490566</v>
      </c>
      <c r="C444" s="9">
        <v>6.3748373765975463</v>
      </c>
      <c r="D444" s="9">
        <v>1.6004537495992723</v>
      </c>
      <c r="E444" s="9">
        <v>-9.2397284169283225</v>
      </c>
      <c r="F444" s="9">
        <v>13.215883360026515</v>
      </c>
      <c r="G444" s="9">
        <v>1.7588786306354969</v>
      </c>
      <c r="H444" s="9">
        <v>5.0572785694328095</v>
      </c>
      <c r="I444" s="9">
        <v>6.2863677642864344</v>
      </c>
      <c r="J444" s="9">
        <v>0.57370915440259707</v>
      </c>
      <c r="K444" s="9">
        <v>-0.35313001605137168</v>
      </c>
      <c r="L444" s="9">
        <v>2.097678142514015</v>
      </c>
      <c r="M444" s="1">
        <v>0</v>
      </c>
    </row>
    <row r="445" spans="1:13" x14ac:dyDescent="0.4">
      <c r="A445" s="6">
        <v>45208</v>
      </c>
      <c r="B445" s="9">
        <v>-5.7144905714490566</v>
      </c>
      <c r="C445" s="9">
        <v>6.3748373765975463</v>
      </c>
      <c r="D445" s="9">
        <v>1.6004537495992723</v>
      </c>
      <c r="E445" s="9">
        <v>-9.2397284169283225</v>
      </c>
      <c r="F445" s="9">
        <v>13.215883360026515</v>
      </c>
      <c r="G445" s="9">
        <v>1.7588786306354969</v>
      </c>
      <c r="H445" s="9">
        <v>5.0572785694328095</v>
      </c>
      <c r="I445" s="9">
        <v>6.2863677642864344</v>
      </c>
      <c r="J445" s="9">
        <v>0.57370915440259707</v>
      </c>
      <c r="K445" s="9">
        <v>-0.35313001605137168</v>
      </c>
      <c r="L445" s="9">
        <v>2.097678142514015</v>
      </c>
      <c r="M445" s="1">
        <v>0</v>
      </c>
    </row>
    <row r="446" spans="1:13" x14ac:dyDescent="0.4">
      <c r="A446" s="6">
        <v>45209</v>
      </c>
      <c r="B446" s="9">
        <v>-5.7144905714490566</v>
      </c>
      <c r="C446" s="9">
        <v>6.3748373765975463</v>
      </c>
      <c r="D446" s="9">
        <v>1.6004537495992723</v>
      </c>
      <c r="E446" s="9">
        <v>-9.2397284169283225</v>
      </c>
      <c r="F446" s="9">
        <v>13.215883360026515</v>
      </c>
      <c r="G446" s="9">
        <v>1.7588786306354969</v>
      </c>
      <c r="H446" s="9">
        <v>5.0572785694328095</v>
      </c>
      <c r="I446" s="9">
        <v>6.2863677642864344</v>
      </c>
      <c r="J446" s="9">
        <v>0.57370915440259707</v>
      </c>
      <c r="K446" s="9">
        <v>-0.35313001605137168</v>
      </c>
      <c r="L446" s="9">
        <v>2.097678142514015</v>
      </c>
      <c r="M446" s="1">
        <v>0</v>
      </c>
    </row>
    <row r="447" spans="1:13" x14ac:dyDescent="0.4">
      <c r="A447" s="6">
        <v>45210</v>
      </c>
      <c r="B447" s="9">
        <v>-5.7144905714490566</v>
      </c>
      <c r="C447" s="9">
        <v>6.3748373765975463</v>
      </c>
      <c r="D447" s="9">
        <v>1.6004537495992723</v>
      </c>
      <c r="E447" s="9">
        <v>-9.2397284169283225</v>
      </c>
      <c r="F447" s="9">
        <v>13.215883360026515</v>
      </c>
      <c r="G447" s="9">
        <v>1.7588786306354969</v>
      </c>
      <c r="H447" s="9">
        <v>5.0572785694328095</v>
      </c>
      <c r="I447" s="9">
        <v>6.2863677642864344</v>
      </c>
      <c r="J447" s="9">
        <v>0.57370915440259707</v>
      </c>
      <c r="K447" s="9">
        <v>-0.35313001605137168</v>
      </c>
      <c r="L447" s="9">
        <v>2.097678142514015</v>
      </c>
      <c r="M447" s="1">
        <v>0</v>
      </c>
    </row>
    <row r="448" spans="1:13" x14ac:dyDescent="0.4">
      <c r="A448" s="6">
        <v>45211</v>
      </c>
      <c r="B448" s="9">
        <v>-5.7144905714490566</v>
      </c>
      <c r="C448" s="9">
        <v>6.3748373765975463</v>
      </c>
      <c r="D448" s="9">
        <v>1.6004537495992723</v>
      </c>
      <c r="E448" s="9">
        <v>-9.2397284169283225</v>
      </c>
      <c r="F448" s="9">
        <v>13.215883360026515</v>
      </c>
      <c r="G448" s="9">
        <v>1.7588786306354969</v>
      </c>
      <c r="H448" s="9">
        <v>5.0572785694328095</v>
      </c>
      <c r="I448" s="9">
        <v>6.2863677642864344</v>
      </c>
      <c r="J448" s="9">
        <v>0.57370915440259707</v>
      </c>
      <c r="K448" s="9">
        <v>-0.35313001605137168</v>
      </c>
      <c r="L448" s="9">
        <v>2.097678142514015</v>
      </c>
      <c r="M448" s="1">
        <v>0</v>
      </c>
    </row>
    <row r="449" spans="1:13" x14ac:dyDescent="0.4">
      <c r="A449" s="6">
        <v>45212</v>
      </c>
      <c r="B449" s="9">
        <v>-5.7144905714490566</v>
      </c>
      <c r="C449" s="9">
        <v>6.3748373765975463</v>
      </c>
      <c r="D449" s="9">
        <v>1.6004537495992723</v>
      </c>
      <c r="E449" s="9">
        <v>-9.4544185921691817</v>
      </c>
      <c r="F449" s="9">
        <v>12.994974319324019</v>
      </c>
      <c r="G449" s="9">
        <v>1.7588786306354969</v>
      </c>
      <c r="H449" s="9">
        <v>5.0572785694328095</v>
      </c>
      <c r="I449" s="9">
        <v>6.0172883522249458</v>
      </c>
      <c r="J449" s="9">
        <v>0.37415814417560489</v>
      </c>
      <c r="K449" s="9">
        <v>-0.35313001605137168</v>
      </c>
      <c r="L449" s="9">
        <v>1.9055244195356249</v>
      </c>
      <c r="M449" s="1">
        <v>0</v>
      </c>
    </row>
    <row r="450" spans="1:13" x14ac:dyDescent="0.4">
      <c r="A450" s="6">
        <v>45215</v>
      </c>
      <c r="B450" s="9">
        <v>-5.7144905714490566</v>
      </c>
      <c r="C450" s="9">
        <v>6.3748373765975463</v>
      </c>
      <c r="D450" s="9">
        <v>1.6004537495992723</v>
      </c>
      <c r="E450" s="9">
        <v>-9.4544185921691817</v>
      </c>
      <c r="F450" s="9">
        <v>12.994974319324019</v>
      </c>
      <c r="G450" s="9">
        <v>1.7588786306354969</v>
      </c>
      <c r="H450" s="9">
        <v>5.0572785694328095</v>
      </c>
      <c r="I450" s="9">
        <v>6.0172883522249458</v>
      </c>
      <c r="J450" s="9">
        <v>0.37415814417560489</v>
      </c>
      <c r="K450" s="9">
        <v>-0.35313001605137168</v>
      </c>
      <c r="L450" s="9">
        <v>1.9055244195356249</v>
      </c>
      <c r="M450" s="1">
        <v>0</v>
      </c>
    </row>
    <row r="451" spans="1:13" x14ac:dyDescent="0.4">
      <c r="A451" s="6">
        <v>45216</v>
      </c>
      <c r="B451" s="9">
        <v>-5.7144905714490566</v>
      </c>
      <c r="C451" s="9">
        <v>6.3748373765975463</v>
      </c>
      <c r="D451" s="9">
        <v>1.6004537495992723</v>
      </c>
      <c r="E451" s="9">
        <v>-9.4544185921691817</v>
      </c>
      <c r="F451" s="9">
        <v>12.994974319324019</v>
      </c>
      <c r="G451" s="9">
        <v>1.7588786306354969</v>
      </c>
      <c r="H451" s="9">
        <v>5.0572785694328095</v>
      </c>
      <c r="I451" s="9">
        <v>6.0172883522249458</v>
      </c>
      <c r="J451" s="9">
        <v>0.37415814417560489</v>
      </c>
      <c r="K451" s="9">
        <v>-0.35313001605137168</v>
      </c>
      <c r="L451" s="9">
        <v>1.9055244195356249</v>
      </c>
      <c r="M451" s="1">
        <v>0</v>
      </c>
    </row>
    <row r="452" spans="1:13" x14ac:dyDescent="0.4">
      <c r="A452" s="6">
        <v>45217</v>
      </c>
      <c r="B452" s="9">
        <v>-5.7144905714490566</v>
      </c>
      <c r="C452" s="9">
        <v>6.3748373765975463</v>
      </c>
      <c r="D452" s="9">
        <v>1.6004537495992723</v>
      </c>
      <c r="E452" s="9">
        <v>-9.4544185921691817</v>
      </c>
      <c r="F452" s="9">
        <v>12.994974319324019</v>
      </c>
      <c r="G452" s="9">
        <v>1.7588786306354969</v>
      </c>
      <c r="H452" s="9">
        <v>5.0572785694328095</v>
      </c>
      <c r="I452" s="9">
        <v>6.0172883522249458</v>
      </c>
      <c r="J452" s="9">
        <v>0.37415814417560489</v>
      </c>
      <c r="K452" s="9">
        <v>-0.35313001605137168</v>
      </c>
      <c r="L452" s="9">
        <v>1.9055244195356249</v>
      </c>
      <c r="M452" s="1">
        <v>0</v>
      </c>
    </row>
    <row r="453" spans="1:13" x14ac:dyDescent="0.4">
      <c r="A453" s="6">
        <v>45218</v>
      </c>
      <c r="B453" s="9">
        <v>-5.7144905714490566</v>
      </c>
      <c r="C453" s="9">
        <v>6.3748373765975463</v>
      </c>
      <c r="D453" s="9">
        <v>1.6004537495992723</v>
      </c>
      <c r="E453" s="9">
        <v>-9.7227813112202508</v>
      </c>
      <c r="F453" s="9">
        <v>12.718838018445906</v>
      </c>
      <c r="G453" s="9">
        <v>1.4893186872430813</v>
      </c>
      <c r="H453" s="9">
        <v>5.0572785694328095</v>
      </c>
      <c r="I453" s="9">
        <v>5.68093908714809</v>
      </c>
      <c r="J453" s="9">
        <v>0.37415814417560489</v>
      </c>
      <c r="K453" s="9">
        <v>-0.35313001605137168</v>
      </c>
      <c r="L453" s="9">
        <v>1.5852682145716537</v>
      </c>
      <c r="M453" s="1">
        <v>0</v>
      </c>
    </row>
    <row r="454" spans="1:13" x14ac:dyDescent="0.4">
      <c r="A454" s="6">
        <v>45219</v>
      </c>
      <c r="B454" s="9">
        <v>-5.7144905714490566</v>
      </c>
      <c r="C454" s="9">
        <v>6.3748373765975463</v>
      </c>
      <c r="D454" s="9">
        <v>1.6004537495992723</v>
      </c>
      <c r="E454" s="9">
        <v>-9.7764538550304625</v>
      </c>
      <c r="F454" s="9">
        <v>12.663610758270288</v>
      </c>
      <c r="G454" s="9">
        <v>1.421928701394982</v>
      </c>
      <c r="H454" s="9">
        <v>5.0572785694328095</v>
      </c>
      <c r="I454" s="9">
        <v>5.6136692341327228</v>
      </c>
      <c r="J454" s="9">
        <v>0.37415814417560489</v>
      </c>
      <c r="K454" s="9">
        <v>-0.35313001605137168</v>
      </c>
      <c r="L454" s="9">
        <v>1.521216973578863</v>
      </c>
      <c r="M454" s="1">
        <v>0</v>
      </c>
    </row>
    <row r="455" spans="1:13" x14ac:dyDescent="0.4">
      <c r="A455" s="6">
        <v>45222</v>
      </c>
      <c r="B455" s="9">
        <v>-5.7144905714490566</v>
      </c>
      <c r="C455" s="9">
        <v>6.3748373765975463</v>
      </c>
      <c r="D455" s="9">
        <v>1.6004537495992723</v>
      </c>
      <c r="E455" s="9">
        <v>-9.7764538550304625</v>
      </c>
      <c r="F455" s="9">
        <v>12.663610758270288</v>
      </c>
      <c r="G455" s="9">
        <v>1.421928701394982</v>
      </c>
      <c r="H455" s="9">
        <v>5.0572785694328095</v>
      </c>
      <c r="I455" s="9">
        <v>5.6136692341327228</v>
      </c>
      <c r="J455" s="9">
        <v>0.37415814417560489</v>
      </c>
      <c r="K455" s="9">
        <v>-0.35313001605137168</v>
      </c>
      <c r="L455" s="9">
        <v>1.521216973578863</v>
      </c>
      <c r="M455" s="1">
        <v>0</v>
      </c>
    </row>
    <row r="456" spans="1:13" x14ac:dyDescent="0.4">
      <c r="A456" s="6">
        <v>45223</v>
      </c>
      <c r="B456" s="9">
        <v>-5.7861905786190526</v>
      </c>
      <c r="C456" s="9">
        <v>6.3748373765975463</v>
      </c>
      <c r="D456" s="9">
        <v>1.5511331409829647</v>
      </c>
      <c r="E456" s="9">
        <v>-9.8301263988406724</v>
      </c>
      <c r="F456" s="9">
        <v>12.608383498094668</v>
      </c>
      <c r="G456" s="9">
        <v>1.3545387155468829</v>
      </c>
      <c r="H456" s="9">
        <v>4.9455155071249086</v>
      </c>
      <c r="I456" s="9">
        <v>5.5463993811173555</v>
      </c>
      <c r="J456" s="9">
        <v>0.37415814417560489</v>
      </c>
      <c r="K456" s="9">
        <v>-0.35313001605137168</v>
      </c>
      <c r="L456" s="9">
        <v>1.4571657325860725</v>
      </c>
      <c r="M456" s="1">
        <v>0</v>
      </c>
    </row>
    <row r="457" spans="1:13" x14ac:dyDescent="0.4">
      <c r="A457" s="6">
        <v>45224</v>
      </c>
      <c r="B457" s="9">
        <v>-5.7861905786190526</v>
      </c>
      <c r="C457" s="9">
        <v>6.3748373765975463</v>
      </c>
      <c r="D457" s="9">
        <v>1.5511331409829647</v>
      </c>
      <c r="E457" s="9">
        <v>-9.8301263988406724</v>
      </c>
      <c r="F457" s="9">
        <v>12.608383498094668</v>
      </c>
      <c r="G457" s="9">
        <v>1.3545387155468829</v>
      </c>
      <c r="H457" s="9">
        <v>4.9455155071249086</v>
      </c>
      <c r="I457" s="9">
        <v>5.5463993811173555</v>
      </c>
      <c r="J457" s="9">
        <v>0.37415814417560489</v>
      </c>
      <c r="K457" s="9">
        <v>-0.35313001605137168</v>
      </c>
      <c r="L457" s="9">
        <v>1.4571657325860725</v>
      </c>
      <c r="M457" s="1">
        <v>0</v>
      </c>
    </row>
    <row r="458" spans="1:13" x14ac:dyDescent="0.4">
      <c r="A458" s="6">
        <v>45225</v>
      </c>
      <c r="B458" s="9">
        <v>-6.0729906072990598</v>
      </c>
      <c r="C458" s="9">
        <v>6.3748373765975463</v>
      </c>
      <c r="D458" s="9">
        <v>1.3538507065177208</v>
      </c>
      <c r="E458" s="9">
        <v>-10.044816574081532</v>
      </c>
      <c r="F458" s="9">
        <v>12.608383498094668</v>
      </c>
      <c r="G458" s="9">
        <v>1.084978772154467</v>
      </c>
      <c r="H458" s="9">
        <v>4.4984632578932731</v>
      </c>
      <c r="I458" s="9">
        <v>5.277319969055867</v>
      </c>
      <c r="J458" s="9">
        <v>0.37415814417560489</v>
      </c>
      <c r="K458" s="9">
        <v>-0.48154093097913325</v>
      </c>
      <c r="L458" s="9">
        <v>1.200960768614892</v>
      </c>
      <c r="M458" s="1">
        <v>0</v>
      </c>
    </row>
    <row r="459" spans="1:13" x14ac:dyDescent="0.4">
      <c r="A459" s="6">
        <v>45226</v>
      </c>
      <c r="B459" s="9">
        <v>-6.0729906072990598</v>
      </c>
      <c r="C459" s="9">
        <v>6.3748373765975463</v>
      </c>
      <c r="D459" s="9">
        <v>1.3538507065177208</v>
      </c>
      <c r="E459" s="9">
        <v>-10.044816574081532</v>
      </c>
      <c r="F459" s="9">
        <v>12.608383498094668</v>
      </c>
      <c r="G459" s="9">
        <v>1.084978772154467</v>
      </c>
      <c r="H459" s="9">
        <v>4.4984632578932731</v>
      </c>
      <c r="I459" s="9">
        <v>5.277319969055867</v>
      </c>
      <c r="J459" s="9">
        <v>0.37415814417560489</v>
      </c>
      <c r="K459" s="9">
        <v>-0.48154093097913325</v>
      </c>
      <c r="L459" s="9">
        <v>1.200960768614892</v>
      </c>
      <c r="M459" s="1">
        <v>0</v>
      </c>
    </row>
    <row r="460" spans="1:13" x14ac:dyDescent="0.4">
      <c r="A460" s="6">
        <v>45229</v>
      </c>
      <c r="B460" s="9">
        <v>-6.0729906072990598</v>
      </c>
      <c r="C460" s="9">
        <v>6.3748373765975463</v>
      </c>
      <c r="D460" s="9">
        <v>1.107247663436169</v>
      </c>
      <c r="E460" s="9">
        <v>-10.313179293132601</v>
      </c>
      <c r="F460" s="9">
        <v>12.608383498094668</v>
      </c>
      <c r="G460" s="9">
        <v>0.74802884291395222</v>
      </c>
      <c r="H460" s="9">
        <v>3.9396479463537366</v>
      </c>
      <c r="I460" s="9">
        <v>4.9409707039790112</v>
      </c>
      <c r="J460" s="9">
        <v>0.37415814417560489</v>
      </c>
      <c r="K460" s="9">
        <v>-0.8025682182985554</v>
      </c>
      <c r="L460" s="9">
        <v>0.88070456365092076</v>
      </c>
      <c r="M460" s="1">
        <v>0</v>
      </c>
    </row>
    <row r="461" spans="1:13" x14ac:dyDescent="0.4">
      <c r="A461" s="6">
        <v>45230</v>
      </c>
      <c r="B461" s="9">
        <v>-4.9974904997490492</v>
      </c>
      <c r="C461" s="9">
        <v>6.3748373765975463</v>
      </c>
      <c r="D461" s="9">
        <v>1.107247663436169</v>
      </c>
      <c r="E461" s="9">
        <v>-10.366851836942811</v>
      </c>
      <c r="F461" s="9">
        <v>12.994974319324019</v>
      </c>
      <c r="G461" s="9">
        <v>0.74802884291395222</v>
      </c>
      <c r="H461" s="9">
        <v>3.9396479463537366</v>
      </c>
      <c r="I461" s="9">
        <v>4.9409707039790112</v>
      </c>
      <c r="J461" s="9">
        <v>0.37415814417560489</v>
      </c>
      <c r="K461" s="9">
        <v>-1.380417335473519</v>
      </c>
      <c r="L461" s="9">
        <v>0.88070456365092076</v>
      </c>
      <c r="M461" s="1">
        <v>0</v>
      </c>
    </row>
    <row r="462" spans="1:13" x14ac:dyDescent="0.4">
      <c r="A462" s="6">
        <v>45231</v>
      </c>
      <c r="B462" s="9">
        <v>-4.9974904997490492</v>
      </c>
      <c r="C462" s="9">
        <v>6.3748373765975463</v>
      </c>
      <c r="D462" s="9">
        <v>1.107247663436169</v>
      </c>
      <c r="E462" s="9">
        <v>-10.366851836942811</v>
      </c>
      <c r="F462" s="9">
        <v>12.994974319324019</v>
      </c>
      <c r="G462" s="9">
        <v>0.74802884291395222</v>
      </c>
      <c r="H462" s="9">
        <v>3.9396479463537366</v>
      </c>
      <c r="I462" s="9">
        <v>4.9409707039790112</v>
      </c>
      <c r="J462" s="9">
        <v>0.37415814417560489</v>
      </c>
      <c r="K462" s="9">
        <v>-1.380417335473519</v>
      </c>
      <c r="L462" s="9">
        <v>0.88070456365092076</v>
      </c>
      <c r="M462" s="1">
        <v>0</v>
      </c>
    </row>
    <row r="463" spans="1:13" x14ac:dyDescent="0.4">
      <c r="A463" s="6">
        <v>45232</v>
      </c>
      <c r="B463" s="9">
        <v>-4.9974904997490492</v>
      </c>
      <c r="C463" s="9">
        <v>6.3748373765975463</v>
      </c>
      <c r="D463" s="9">
        <v>1.107247663436169</v>
      </c>
      <c r="E463" s="9">
        <v>-10.366851836942811</v>
      </c>
      <c r="F463" s="9">
        <v>12.994974319324019</v>
      </c>
      <c r="G463" s="9">
        <v>0.74802884291395222</v>
      </c>
      <c r="H463" s="9">
        <v>3.9396479463537366</v>
      </c>
      <c r="I463" s="9">
        <v>4.9409707039790112</v>
      </c>
      <c r="J463" s="9">
        <v>0.37415814417560489</v>
      </c>
      <c r="K463" s="9">
        <v>-1.380417335473519</v>
      </c>
      <c r="L463" s="9">
        <v>0.88070456365092076</v>
      </c>
      <c r="M463" s="1">
        <v>0</v>
      </c>
    </row>
    <row r="464" spans="1:13" x14ac:dyDescent="0.4">
      <c r="A464" s="6">
        <v>45233</v>
      </c>
      <c r="B464" s="9">
        <v>-4.9257904925790523</v>
      </c>
      <c r="C464" s="9">
        <v>6.3748373765975463</v>
      </c>
      <c r="D464" s="9">
        <v>1.107247663436169</v>
      </c>
      <c r="E464" s="9">
        <v>-10.366851836942811</v>
      </c>
      <c r="F464" s="9">
        <v>12.994974319324019</v>
      </c>
      <c r="G464" s="9">
        <v>0.74802884291395222</v>
      </c>
      <c r="H464" s="9">
        <v>3.9396479463537366</v>
      </c>
      <c r="I464" s="9">
        <v>4.9409707039790112</v>
      </c>
      <c r="J464" s="9">
        <v>0.37415814417560489</v>
      </c>
      <c r="K464" s="9">
        <v>-1.380417335473519</v>
      </c>
      <c r="L464" s="9">
        <v>0.88070456365092076</v>
      </c>
      <c r="M464" s="1">
        <v>0</v>
      </c>
    </row>
    <row r="465" spans="1:13" x14ac:dyDescent="0.4">
      <c r="A465" s="6">
        <v>45236</v>
      </c>
      <c r="B465" s="9">
        <v>-4.9257904925790523</v>
      </c>
      <c r="C465" s="9">
        <v>6.3748373765975463</v>
      </c>
      <c r="D465" s="9">
        <v>1.107247663436169</v>
      </c>
      <c r="E465" s="9">
        <v>-10.366851836942811</v>
      </c>
      <c r="F465" s="9">
        <v>12.994974319324019</v>
      </c>
      <c r="G465" s="9">
        <v>0.74802884291395222</v>
      </c>
      <c r="H465" s="9">
        <v>3.9396479463537366</v>
      </c>
      <c r="I465" s="9">
        <v>4.9409707039790112</v>
      </c>
      <c r="J465" s="9">
        <v>0.37415814417560489</v>
      </c>
      <c r="K465" s="9">
        <v>-1.380417335473519</v>
      </c>
      <c r="L465" s="9">
        <v>0.88070456365092076</v>
      </c>
      <c r="M465" s="1">
        <v>0</v>
      </c>
    </row>
    <row r="466" spans="1:13" x14ac:dyDescent="0.4">
      <c r="A466" s="6">
        <v>45237</v>
      </c>
      <c r="B466" s="9">
        <v>-4.9257904925790523</v>
      </c>
      <c r="C466" s="9">
        <v>6.3748373765975463</v>
      </c>
      <c r="D466" s="9">
        <v>1.107247663436169</v>
      </c>
      <c r="E466" s="9">
        <v>-10.366851836942811</v>
      </c>
      <c r="F466" s="9">
        <v>12.994974319324019</v>
      </c>
      <c r="G466" s="9">
        <v>0.74802884291395222</v>
      </c>
      <c r="H466" s="9">
        <v>3.9396479463537366</v>
      </c>
      <c r="I466" s="9">
        <v>4.9409707039790112</v>
      </c>
      <c r="J466" s="9">
        <v>0.37415814417560489</v>
      </c>
      <c r="K466" s="9">
        <v>-1.380417335473519</v>
      </c>
      <c r="L466" s="9">
        <v>0.88070456365092076</v>
      </c>
      <c r="M466" s="1">
        <v>0</v>
      </c>
    </row>
    <row r="467" spans="1:13" x14ac:dyDescent="0.4">
      <c r="A467" s="6">
        <v>45238</v>
      </c>
      <c r="B467" s="9">
        <v>-4.5672904567290491</v>
      </c>
      <c r="C467" s="9">
        <v>6.3748373765975463</v>
      </c>
      <c r="D467" s="9">
        <v>1.107247663436169</v>
      </c>
      <c r="E467" s="9">
        <v>-10.366851836942811</v>
      </c>
      <c r="F467" s="9">
        <v>12.994974319324019</v>
      </c>
      <c r="G467" s="9">
        <v>0.74802884291395222</v>
      </c>
      <c r="H467" s="9">
        <v>3.9396479463537366</v>
      </c>
      <c r="I467" s="9">
        <v>4.9409707039790112</v>
      </c>
      <c r="J467" s="9">
        <v>0.37415814417560489</v>
      </c>
      <c r="K467" s="9">
        <v>-1.380417335473519</v>
      </c>
      <c r="L467" s="9">
        <v>0.94475580464371134</v>
      </c>
      <c r="M467" s="1">
        <v>0</v>
      </c>
    </row>
    <row r="468" spans="1:13" x14ac:dyDescent="0.4">
      <c r="A468" s="6">
        <v>45239</v>
      </c>
      <c r="B468" s="9">
        <v>-4.5672904567290491</v>
      </c>
      <c r="C468" s="9">
        <v>6.3748373765975463</v>
      </c>
      <c r="D468" s="9">
        <v>1.107247663436169</v>
      </c>
      <c r="E468" s="9">
        <v>-10.366851836942811</v>
      </c>
      <c r="F468" s="9">
        <v>12.994974319324019</v>
      </c>
      <c r="G468" s="9">
        <v>0.74802884291395222</v>
      </c>
      <c r="H468" s="9">
        <v>3.9396479463537366</v>
      </c>
      <c r="I468" s="9">
        <v>4.9409707039790112</v>
      </c>
      <c r="J468" s="9">
        <v>0.37415814417560489</v>
      </c>
      <c r="K468" s="9">
        <v>-1.380417335473519</v>
      </c>
      <c r="L468" s="9">
        <v>0.94475580464371134</v>
      </c>
      <c r="M468" s="1">
        <v>0</v>
      </c>
    </row>
    <row r="469" spans="1:13" x14ac:dyDescent="0.4">
      <c r="A469" s="6">
        <v>45240</v>
      </c>
      <c r="B469" s="9">
        <v>-4.5672904567290491</v>
      </c>
      <c r="C469" s="9">
        <v>6.3748373765975463</v>
      </c>
      <c r="D469" s="9">
        <v>1.107247663436169</v>
      </c>
      <c r="E469" s="9">
        <v>-10.366851836942811</v>
      </c>
      <c r="F469" s="9">
        <v>12.994974319324019</v>
      </c>
      <c r="G469" s="9">
        <v>0.74802884291395222</v>
      </c>
      <c r="H469" s="9">
        <v>3.9396479463537366</v>
      </c>
      <c r="I469" s="9">
        <v>4.9409707039790112</v>
      </c>
      <c r="J469" s="9">
        <v>0.37415814417560489</v>
      </c>
      <c r="K469" s="9">
        <v>-1.380417335473519</v>
      </c>
      <c r="L469" s="9">
        <v>0.94475580464371134</v>
      </c>
      <c r="M469" s="1">
        <v>0</v>
      </c>
    </row>
    <row r="470" spans="1:13" x14ac:dyDescent="0.4">
      <c r="A470" s="6">
        <v>45243</v>
      </c>
      <c r="B470" s="9">
        <v>-4.5672904567290491</v>
      </c>
      <c r="C470" s="9">
        <v>6.3748373765975463</v>
      </c>
      <c r="D470" s="9">
        <v>1.107247663436169</v>
      </c>
      <c r="E470" s="9">
        <v>-10.366851836942811</v>
      </c>
      <c r="F470" s="9">
        <v>12.994974319324019</v>
      </c>
      <c r="G470" s="9">
        <v>0.74802884291395222</v>
      </c>
      <c r="H470" s="9">
        <v>3.9396479463537366</v>
      </c>
      <c r="I470" s="9">
        <v>4.9409707039790112</v>
      </c>
      <c r="J470" s="9">
        <v>0.37415814417560489</v>
      </c>
      <c r="K470" s="9">
        <v>-1.380417335473519</v>
      </c>
      <c r="L470" s="9">
        <v>0.94475580464371134</v>
      </c>
      <c r="M470" s="1">
        <v>0</v>
      </c>
    </row>
    <row r="471" spans="1:13" x14ac:dyDescent="0.4">
      <c r="A471" s="6">
        <v>45244</v>
      </c>
      <c r="B471" s="9">
        <v>-3.9219903921990382</v>
      </c>
      <c r="C471" s="9">
        <v>6.3748373765975463</v>
      </c>
      <c r="D471" s="9">
        <v>1.107247663436169</v>
      </c>
      <c r="E471" s="9">
        <v>-10.366851836942811</v>
      </c>
      <c r="F471" s="9">
        <v>12.994974319324019</v>
      </c>
      <c r="G471" s="9">
        <v>0.74802884291395222</v>
      </c>
      <c r="H471" s="9">
        <v>3.9396479463537366</v>
      </c>
      <c r="I471" s="9">
        <v>4.9409707039790112</v>
      </c>
      <c r="J471" s="9">
        <v>0.37415814417560489</v>
      </c>
      <c r="K471" s="9">
        <v>-1.380417335473519</v>
      </c>
      <c r="L471" s="9">
        <v>1.8414731785428342</v>
      </c>
      <c r="M471" s="1">
        <v>0</v>
      </c>
    </row>
    <row r="472" spans="1:13" x14ac:dyDescent="0.4">
      <c r="A472" s="6">
        <v>45245</v>
      </c>
      <c r="B472" s="9">
        <v>-3.9219903921990382</v>
      </c>
      <c r="C472" s="9">
        <v>6.3748373765975463</v>
      </c>
      <c r="D472" s="9">
        <v>1.107247663436169</v>
      </c>
      <c r="E472" s="9">
        <v>-10.366851836942811</v>
      </c>
      <c r="F472" s="9">
        <v>12.994974319324019</v>
      </c>
      <c r="G472" s="9">
        <v>0.74802884291395222</v>
      </c>
      <c r="H472" s="9">
        <v>3.9396479463537366</v>
      </c>
      <c r="I472" s="9">
        <v>4.9409707039790112</v>
      </c>
      <c r="J472" s="9">
        <v>0.37415814417560489</v>
      </c>
      <c r="K472" s="9">
        <v>-1.380417335473519</v>
      </c>
      <c r="L472" s="9">
        <v>1.8414731785428342</v>
      </c>
      <c r="M472" s="1">
        <v>0</v>
      </c>
    </row>
    <row r="473" spans="1:13" x14ac:dyDescent="0.4">
      <c r="A473" s="6">
        <v>45246</v>
      </c>
      <c r="B473" s="9">
        <v>-3.9219903921990382</v>
      </c>
      <c r="C473" s="9">
        <v>6.3748373765975463</v>
      </c>
      <c r="D473" s="9">
        <v>1.107247663436169</v>
      </c>
      <c r="E473" s="9">
        <v>-10.366851836942811</v>
      </c>
      <c r="F473" s="9">
        <v>12.994974319324019</v>
      </c>
      <c r="G473" s="9">
        <v>0.74802884291395222</v>
      </c>
      <c r="H473" s="9">
        <v>3.9396479463537366</v>
      </c>
      <c r="I473" s="9">
        <v>4.9409707039790112</v>
      </c>
      <c r="J473" s="9">
        <v>0.37415814417560489</v>
      </c>
      <c r="K473" s="9">
        <v>-1.380417335473519</v>
      </c>
      <c r="L473" s="9">
        <v>1.8414731785428342</v>
      </c>
      <c r="M473" s="1">
        <v>0</v>
      </c>
    </row>
    <row r="474" spans="1:13" x14ac:dyDescent="0.4">
      <c r="A474" s="6">
        <v>45247</v>
      </c>
      <c r="B474" s="9">
        <v>-3.563490356349035</v>
      </c>
      <c r="C474" s="9">
        <v>6.3748373765975463</v>
      </c>
      <c r="D474" s="9">
        <v>1.107247663436169</v>
      </c>
      <c r="E474" s="9">
        <v>-10.366851836942811</v>
      </c>
      <c r="F474" s="9">
        <v>13.823383221958359</v>
      </c>
      <c r="G474" s="9">
        <v>0.74802884291395222</v>
      </c>
      <c r="H474" s="9">
        <v>3.9396479463537366</v>
      </c>
      <c r="I474" s="9">
        <v>4.9409707039790112</v>
      </c>
      <c r="J474" s="9">
        <v>0.82314791718633362</v>
      </c>
      <c r="K474" s="9">
        <v>-1.380417335473519</v>
      </c>
      <c r="L474" s="9">
        <v>1.8414731785428342</v>
      </c>
      <c r="M474" s="1">
        <v>0</v>
      </c>
    </row>
    <row r="475" spans="1:13" x14ac:dyDescent="0.4">
      <c r="A475" s="6">
        <v>45250</v>
      </c>
      <c r="B475" s="9">
        <v>-3.2049903204990313</v>
      </c>
      <c r="C475" s="9">
        <v>7.1401239764291828</v>
      </c>
      <c r="D475" s="9">
        <v>1.6004537495992723</v>
      </c>
      <c r="E475" s="9">
        <v>-10.366851836942811</v>
      </c>
      <c r="F475" s="9">
        <v>14.375655823714586</v>
      </c>
      <c r="G475" s="9">
        <v>0.74802884291395222</v>
      </c>
      <c r="H475" s="9">
        <v>3.9396479463537366</v>
      </c>
      <c r="I475" s="9">
        <v>4.9409707039790112</v>
      </c>
      <c r="J475" s="9">
        <v>1.0226989274133258</v>
      </c>
      <c r="K475" s="9">
        <v>-1.380417335473519</v>
      </c>
      <c r="L475" s="9">
        <v>2.1617293835068057</v>
      </c>
      <c r="M475" s="1">
        <v>0</v>
      </c>
    </row>
    <row r="476" spans="1:13" x14ac:dyDescent="0.4">
      <c r="A476" s="6">
        <v>45251</v>
      </c>
      <c r="B476" s="9">
        <v>-3.2049903204990313</v>
      </c>
      <c r="C476" s="9">
        <v>7.1401239764291828</v>
      </c>
      <c r="D476" s="9">
        <v>1.6004537495992723</v>
      </c>
      <c r="E476" s="9">
        <v>-10.366851836942811</v>
      </c>
      <c r="F476" s="9">
        <v>14.375655823714586</v>
      </c>
      <c r="G476" s="9">
        <v>0.74802884291395222</v>
      </c>
      <c r="H476" s="9">
        <v>3.9396479463537366</v>
      </c>
      <c r="I476" s="9">
        <v>4.9409707039790112</v>
      </c>
      <c r="J476" s="9">
        <v>1.0226989274133258</v>
      </c>
      <c r="K476" s="9">
        <v>-1.380417335473519</v>
      </c>
      <c r="L476" s="9">
        <v>2.1617293835068057</v>
      </c>
      <c r="M476" s="1">
        <v>0</v>
      </c>
    </row>
    <row r="477" spans="1:13" x14ac:dyDescent="0.4">
      <c r="A477" s="6">
        <v>45252</v>
      </c>
      <c r="B477" s="9">
        <v>-3.2049903204990313</v>
      </c>
      <c r="C477" s="9">
        <v>7.1401239764291828</v>
      </c>
      <c r="D477" s="9">
        <v>1.6004537495992723</v>
      </c>
      <c r="E477" s="9">
        <v>-10.366851836942811</v>
      </c>
      <c r="F477" s="9">
        <v>14.375655823714586</v>
      </c>
      <c r="G477" s="9">
        <v>0.74802884291395222</v>
      </c>
      <c r="H477" s="9">
        <v>3.9396479463537366</v>
      </c>
      <c r="I477" s="9">
        <v>4.9409707039790112</v>
      </c>
      <c r="J477" s="9">
        <v>1.0226989274133258</v>
      </c>
      <c r="K477" s="9">
        <v>-1.380417335473519</v>
      </c>
      <c r="L477" s="9">
        <v>2.1617293835068057</v>
      </c>
      <c r="M477" s="1">
        <v>0</v>
      </c>
    </row>
    <row r="478" spans="1:13" x14ac:dyDescent="0.4">
      <c r="A478" s="6">
        <v>45254</v>
      </c>
      <c r="B478" s="9">
        <v>-3.2049903204990313</v>
      </c>
      <c r="C478" s="9">
        <v>7.1401239764291828</v>
      </c>
      <c r="D478" s="9">
        <v>1.6004537495992723</v>
      </c>
      <c r="E478" s="9">
        <v>-10.366851836942811</v>
      </c>
      <c r="F478" s="9">
        <v>14.375655823714586</v>
      </c>
      <c r="G478" s="9">
        <v>0.74802884291395222</v>
      </c>
      <c r="H478" s="9">
        <v>3.9396479463537366</v>
      </c>
      <c r="I478" s="9">
        <v>4.9409707039790112</v>
      </c>
      <c r="J478" s="9">
        <v>1.0226989274133258</v>
      </c>
      <c r="K478" s="9">
        <v>-1.380417335473519</v>
      </c>
      <c r="L478" s="9">
        <v>2.1617293835068057</v>
      </c>
      <c r="M478" s="1">
        <v>0</v>
      </c>
    </row>
    <row r="479" spans="1:13" x14ac:dyDescent="0.4">
      <c r="A479" s="6">
        <v>45257</v>
      </c>
      <c r="B479" s="9">
        <v>-3.2049903204990313</v>
      </c>
      <c r="C479" s="9">
        <v>7.1401239764291828</v>
      </c>
      <c r="D479" s="9">
        <v>1.6004537495992723</v>
      </c>
      <c r="E479" s="9">
        <v>-10.366851836942811</v>
      </c>
      <c r="F479" s="9">
        <v>14.375655823714586</v>
      </c>
      <c r="G479" s="9">
        <v>0.74802884291395222</v>
      </c>
      <c r="H479" s="9">
        <v>3.9396479463537366</v>
      </c>
      <c r="I479" s="9">
        <v>4.9409707039790112</v>
      </c>
      <c r="J479" s="9">
        <v>1.0226989274133258</v>
      </c>
      <c r="K479" s="9">
        <v>-1.380417335473519</v>
      </c>
      <c r="L479" s="9">
        <v>2.1617293835068057</v>
      </c>
      <c r="M479" s="1">
        <v>0</v>
      </c>
    </row>
    <row r="480" spans="1:13" x14ac:dyDescent="0.4">
      <c r="A480" s="6">
        <v>45258</v>
      </c>
      <c r="B480" s="9">
        <v>-2.487990248799024</v>
      </c>
      <c r="C480" s="9">
        <v>7.1401239764291828</v>
      </c>
      <c r="D480" s="9">
        <v>1.6004537495992723</v>
      </c>
      <c r="E480" s="9">
        <v>-10.366851836942811</v>
      </c>
      <c r="F480" s="9">
        <v>14.375655823714586</v>
      </c>
      <c r="G480" s="9">
        <v>1.017588786306368</v>
      </c>
      <c r="H480" s="9">
        <v>4.4984632578932731</v>
      </c>
      <c r="I480" s="9">
        <v>5.277319969055867</v>
      </c>
      <c r="J480" s="9">
        <v>1.2721376901970625</v>
      </c>
      <c r="K480" s="9">
        <v>-1.380417335473519</v>
      </c>
      <c r="L480" s="9">
        <v>2.1617293835068057</v>
      </c>
      <c r="M480" s="1">
        <v>0</v>
      </c>
    </row>
    <row r="481" spans="1:13" x14ac:dyDescent="0.4">
      <c r="A481" s="6">
        <v>45259</v>
      </c>
      <c r="B481" s="9">
        <v>-2.0577902057790238</v>
      </c>
      <c r="C481" s="9">
        <v>7.1401239764291828</v>
      </c>
      <c r="D481" s="9">
        <v>1.6004537495992723</v>
      </c>
      <c r="E481" s="9">
        <v>-10.366851836942811</v>
      </c>
      <c r="F481" s="9">
        <v>14.375655823714586</v>
      </c>
      <c r="G481" s="9">
        <v>1.421928701394982</v>
      </c>
      <c r="H481" s="9">
        <v>4.4984632578932731</v>
      </c>
      <c r="I481" s="9">
        <v>5.4791295281019883</v>
      </c>
      <c r="J481" s="9">
        <v>1.2721376901970625</v>
      </c>
      <c r="K481" s="9">
        <v>-1.380417335473519</v>
      </c>
      <c r="L481" s="9">
        <v>2.1617293835068057</v>
      </c>
      <c r="M481" s="1">
        <v>0</v>
      </c>
    </row>
    <row r="482" spans="1:13" x14ac:dyDescent="0.4">
      <c r="A482" s="6">
        <v>45260</v>
      </c>
      <c r="B482" s="9">
        <v>-2.0577902057790238</v>
      </c>
      <c r="C482" s="9">
        <v>7.1401239764291828</v>
      </c>
      <c r="D482" s="9">
        <v>1.6004537495992723</v>
      </c>
      <c r="E482" s="9">
        <v>-10.366851836942811</v>
      </c>
      <c r="F482" s="9">
        <v>14.375655823714586</v>
      </c>
      <c r="G482" s="9">
        <v>1.421928701394982</v>
      </c>
      <c r="H482" s="9">
        <v>4.4984632578932731</v>
      </c>
      <c r="I482" s="9">
        <v>5.4791295281019883</v>
      </c>
      <c r="J482" s="9">
        <v>1.2721376901970625</v>
      </c>
      <c r="K482" s="9">
        <v>-1.380417335473519</v>
      </c>
      <c r="L482" s="9">
        <v>2.1617293835068057</v>
      </c>
      <c r="M482" s="1">
        <v>0</v>
      </c>
    </row>
    <row r="483" spans="1:13" x14ac:dyDescent="0.4">
      <c r="A483" s="6">
        <v>45261</v>
      </c>
      <c r="B483" s="9">
        <v>-2.0577902057790238</v>
      </c>
      <c r="C483" s="9">
        <v>7.1401239764291828</v>
      </c>
      <c r="D483" s="9">
        <v>1.6004537495992723</v>
      </c>
      <c r="E483" s="9">
        <v>-10.366851836942811</v>
      </c>
      <c r="F483" s="9">
        <v>14.375655823714586</v>
      </c>
      <c r="G483" s="9">
        <v>1.421928701394982</v>
      </c>
      <c r="H483" s="9">
        <v>4.4984632578932731</v>
      </c>
      <c r="I483" s="9">
        <v>5.4791295281019883</v>
      </c>
      <c r="J483" s="9">
        <v>1.2721376901970625</v>
      </c>
      <c r="K483" s="9">
        <v>-1.380417335473519</v>
      </c>
      <c r="L483" s="9">
        <v>2.1617293835068057</v>
      </c>
      <c r="M483" s="1">
        <v>0</v>
      </c>
    </row>
    <row r="484" spans="1:13" x14ac:dyDescent="0.4">
      <c r="A484" s="6">
        <v>45264</v>
      </c>
      <c r="B484" s="9">
        <v>-2.0577902057790238</v>
      </c>
      <c r="C484" s="9">
        <v>7.1401239764291828</v>
      </c>
      <c r="D484" s="9">
        <v>1.6004537495992723</v>
      </c>
      <c r="E484" s="9">
        <v>-10.366851836942811</v>
      </c>
      <c r="F484" s="9">
        <v>14.375655823714586</v>
      </c>
      <c r="G484" s="9">
        <v>1.421928701394982</v>
      </c>
      <c r="H484" s="9">
        <v>4.4984632578932731</v>
      </c>
      <c r="I484" s="9">
        <v>5.4791295281019883</v>
      </c>
      <c r="J484" s="9">
        <v>1.2721376901970625</v>
      </c>
      <c r="K484" s="9">
        <v>-1.380417335473519</v>
      </c>
      <c r="L484" s="9">
        <v>2.1617293835068057</v>
      </c>
      <c r="M484" s="1">
        <v>0</v>
      </c>
    </row>
    <row r="485" spans="1:13" x14ac:dyDescent="0.4">
      <c r="A485" s="6">
        <v>45265</v>
      </c>
      <c r="B485" s="9">
        <v>-1.7709901770990168</v>
      </c>
      <c r="C485" s="9">
        <v>7.1401239764291828</v>
      </c>
      <c r="D485" s="9">
        <v>1.6004537495992723</v>
      </c>
      <c r="E485" s="9">
        <v>-10.366851836942811</v>
      </c>
      <c r="F485" s="9">
        <v>14.375655823714586</v>
      </c>
      <c r="G485" s="9">
        <v>1.421928701394982</v>
      </c>
      <c r="H485" s="9">
        <v>4.4984632578932731</v>
      </c>
      <c r="I485" s="9">
        <v>5.4791295281019883</v>
      </c>
      <c r="J485" s="9">
        <v>1.2721376901970625</v>
      </c>
      <c r="K485" s="9">
        <v>-1.380417335473519</v>
      </c>
      <c r="L485" s="9">
        <v>2.1617293835068057</v>
      </c>
      <c r="M485" s="1">
        <v>0</v>
      </c>
    </row>
    <row r="486" spans="1:13" x14ac:dyDescent="0.4">
      <c r="A486" s="6">
        <v>45266</v>
      </c>
      <c r="B486" s="9">
        <v>-1.7709901770990168</v>
      </c>
      <c r="C486" s="9">
        <v>7.1401239764291828</v>
      </c>
      <c r="D486" s="9">
        <v>1.6004537495992723</v>
      </c>
      <c r="E486" s="9">
        <v>-10.366851836942811</v>
      </c>
      <c r="F486" s="9">
        <v>14.375655823714586</v>
      </c>
      <c r="G486" s="9">
        <v>1.421928701394982</v>
      </c>
      <c r="H486" s="9">
        <v>4.4984632578932731</v>
      </c>
      <c r="I486" s="9">
        <v>5.4791295281019883</v>
      </c>
      <c r="J486" s="9">
        <v>1.2721376901970625</v>
      </c>
      <c r="K486" s="9">
        <v>-1.380417335473519</v>
      </c>
      <c r="L486" s="9">
        <v>2.1617293835068057</v>
      </c>
      <c r="M486" s="1">
        <v>0</v>
      </c>
    </row>
    <row r="487" spans="1:13" x14ac:dyDescent="0.4">
      <c r="A487" s="6">
        <v>45267</v>
      </c>
      <c r="B487" s="9">
        <v>-1.4124901412490134</v>
      </c>
      <c r="C487" s="9">
        <v>7.1401239764291828</v>
      </c>
      <c r="D487" s="9">
        <v>1.6004537495992723</v>
      </c>
      <c r="E487" s="9">
        <v>-10.259506749322389</v>
      </c>
      <c r="F487" s="9">
        <v>14.651792124592699</v>
      </c>
      <c r="G487" s="9">
        <v>1.421928701394982</v>
      </c>
      <c r="H487" s="9">
        <v>4.4984632578932731</v>
      </c>
      <c r="I487" s="9">
        <v>5.4791295281019883</v>
      </c>
      <c r="J487" s="9">
        <v>1.2721376901970625</v>
      </c>
      <c r="K487" s="9">
        <v>-1.380417335473519</v>
      </c>
      <c r="L487" s="9">
        <v>2.4819855884707764</v>
      </c>
      <c r="M487" s="1">
        <v>0</v>
      </c>
    </row>
    <row r="488" spans="1:13" x14ac:dyDescent="0.4">
      <c r="A488" s="6">
        <v>45268</v>
      </c>
      <c r="B488" s="9">
        <v>-1.26909012690902</v>
      </c>
      <c r="C488" s="9">
        <v>7.1401239764291828</v>
      </c>
      <c r="D488" s="9">
        <v>1.6990949668318873</v>
      </c>
      <c r="E488" s="9">
        <v>-10.259506749322389</v>
      </c>
      <c r="F488" s="9">
        <v>14.707019384768319</v>
      </c>
      <c r="G488" s="9">
        <v>1.421928701394982</v>
      </c>
      <c r="H488" s="9">
        <v>4.4984632578932731</v>
      </c>
      <c r="I488" s="9">
        <v>5.4791295281019883</v>
      </c>
      <c r="J488" s="9">
        <v>1.3719131953105514</v>
      </c>
      <c r="K488" s="9">
        <v>-1.3162118780096381</v>
      </c>
      <c r="L488" s="9">
        <v>2.6100880704563578</v>
      </c>
      <c r="M488" s="1">
        <v>0</v>
      </c>
    </row>
    <row r="489" spans="1:13" x14ac:dyDescent="0.4">
      <c r="A489" s="6">
        <v>45271</v>
      </c>
      <c r="B489" s="9">
        <v>-1.26909012690902</v>
      </c>
      <c r="C489" s="9">
        <v>7.1401239764291828</v>
      </c>
      <c r="D489" s="9">
        <v>1.6990949668318873</v>
      </c>
      <c r="E489" s="9">
        <v>-10.152161661701951</v>
      </c>
      <c r="F489" s="9">
        <v>14.983155685646434</v>
      </c>
      <c r="G489" s="9">
        <v>1.421928701394982</v>
      </c>
      <c r="H489" s="9">
        <v>4.7219893825090908</v>
      </c>
      <c r="I489" s="9">
        <v>5.4791295281019883</v>
      </c>
      <c r="J489" s="9">
        <v>1.3719131953105514</v>
      </c>
      <c r="K489" s="9">
        <v>-1.3162118780096381</v>
      </c>
      <c r="L489" s="9">
        <v>2.6100880704563578</v>
      </c>
      <c r="M489" s="1">
        <v>0</v>
      </c>
    </row>
    <row r="490" spans="1:13" x14ac:dyDescent="0.4">
      <c r="A490" s="6">
        <v>45272</v>
      </c>
      <c r="B490" s="9">
        <v>-1.0539901053990097</v>
      </c>
      <c r="C490" s="9">
        <v>7.1401239764291828</v>
      </c>
      <c r="D490" s="9">
        <v>1.8470567926808239</v>
      </c>
      <c r="E490" s="9">
        <v>-10.098489117891742</v>
      </c>
      <c r="F490" s="9">
        <v>15.148837466173308</v>
      </c>
      <c r="G490" s="9">
        <v>1.421928701394982</v>
      </c>
      <c r="H490" s="9">
        <v>5.0572785694328095</v>
      </c>
      <c r="I490" s="9">
        <v>5.4791295281019883</v>
      </c>
      <c r="J490" s="9">
        <v>1.3719131953105514</v>
      </c>
      <c r="K490" s="9">
        <v>-1.3162118780096381</v>
      </c>
      <c r="L490" s="9">
        <v>2.8022417934347477</v>
      </c>
      <c r="M490" s="1">
        <v>0</v>
      </c>
    </row>
    <row r="491" spans="1:13" x14ac:dyDescent="0.4">
      <c r="A491" s="6">
        <v>45273</v>
      </c>
      <c r="B491" s="9">
        <v>2.1510002151001031E-2</v>
      </c>
      <c r="C491" s="9">
        <v>8.2880538761766402</v>
      </c>
      <c r="D491" s="9">
        <v>2.586865921925479</v>
      </c>
      <c r="E491" s="9">
        <v>-9.2934009607385324</v>
      </c>
      <c r="F491" s="9">
        <v>15.977246368807648</v>
      </c>
      <c r="G491" s="9">
        <v>2.0958285598760118</v>
      </c>
      <c r="H491" s="9">
        <v>6.733724504051418</v>
      </c>
      <c r="I491" s="9">
        <v>6.2863677642864344</v>
      </c>
      <c r="J491" s="9">
        <v>1.5215764529807989</v>
      </c>
      <c r="K491" s="9">
        <v>-0.8025682182985554</v>
      </c>
      <c r="L491" s="9">
        <v>3.7630104083266613</v>
      </c>
      <c r="M491" s="1">
        <v>0</v>
      </c>
    </row>
    <row r="492" spans="1:13" x14ac:dyDescent="0.4">
      <c r="A492" s="6">
        <v>45274</v>
      </c>
      <c r="B492" s="9">
        <v>0.38001003800100464</v>
      </c>
      <c r="C492" s="9">
        <v>8.6706971760924585</v>
      </c>
      <c r="D492" s="9">
        <v>2.8334689650070306</v>
      </c>
      <c r="E492" s="9">
        <v>-9.0250382416874633</v>
      </c>
      <c r="F492" s="9">
        <v>16.253382669685763</v>
      </c>
      <c r="G492" s="9">
        <v>2.4327784891165267</v>
      </c>
      <c r="H492" s="9">
        <v>7.2925398155909544</v>
      </c>
      <c r="I492" s="9">
        <v>6.6227170293632902</v>
      </c>
      <c r="J492" s="9">
        <v>2.020453978548272</v>
      </c>
      <c r="K492" s="9">
        <v>-0.48154093097913325</v>
      </c>
      <c r="L492" s="9">
        <v>4.0832666132906326</v>
      </c>
      <c r="M492" s="1">
        <v>0</v>
      </c>
    </row>
    <row r="493" spans="1:13" x14ac:dyDescent="0.4">
      <c r="A493" s="6">
        <v>45275</v>
      </c>
      <c r="B493" s="9">
        <v>0.38001003800100464</v>
      </c>
      <c r="C493" s="9">
        <v>8.8237544960587755</v>
      </c>
      <c r="D493" s="9">
        <v>2.8334689650070306</v>
      </c>
      <c r="E493" s="9">
        <v>-9.0250382416874633</v>
      </c>
      <c r="F493" s="9">
        <v>16.253382669685763</v>
      </c>
      <c r="G493" s="9">
        <v>2.4327784891165267</v>
      </c>
      <c r="H493" s="9">
        <v>7.2925398155909544</v>
      </c>
      <c r="I493" s="9">
        <v>6.6899868823786575</v>
      </c>
      <c r="J493" s="9">
        <v>2.2200049887752642</v>
      </c>
      <c r="K493" s="9">
        <v>-0.48154093097913325</v>
      </c>
      <c r="L493" s="9">
        <v>4.0832666132906326</v>
      </c>
      <c r="M493" s="1">
        <v>0</v>
      </c>
    </row>
    <row r="494" spans="1:13" x14ac:dyDescent="0.4">
      <c r="A494" s="6">
        <v>45278</v>
      </c>
      <c r="B494" s="9">
        <v>0.45171004517100127</v>
      </c>
      <c r="C494" s="9">
        <v>8.8237544960587755</v>
      </c>
      <c r="D494" s="9">
        <v>2.882789573623338</v>
      </c>
      <c r="E494" s="9">
        <v>-8.9713656978772534</v>
      </c>
      <c r="F494" s="9">
        <v>16.30860992986138</v>
      </c>
      <c r="G494" s="9">
        <v>2.5001684749646258</v>
      </c>
      <c r="H494" s="9">
        <v>7.4043028778988553</v>
      </c>
      <c r="I494" s="9">
        <v>6.6899868823786575</v>
      </c>
      <c r="J494" s="9">
        <v>2.2200049887752642</v>
      </c>
      <c r="K494" s="9">
        <v>-0.41733547351525246</v>
      </c>
      <c r="L494" s="9">
        <v>4.1473178542834228</v>
      </c>
      <c r="M494" s="1">
        <v>0</v>
      </c>
    </row>
    <row r="495" spans="1:13" x14ac:dyDescent="0.4">
      <c r="A495" s="6">
        <v>45279</v>
      </c>
      <c r="B495" s="9">
        <v>0.7385100738510082</v>
      </c>
      <c r="C495" s="9">
        <v>8.9002831560419562</v>
      </c>
      <c r="D495" s="9">
        <v>3.0800720080885822</v>
      </c>
      <c r="E495" s="9">
        <v>-8.7566755226363941</v>
      </c>
      <c r="F495" s="9">
        <v>17.081791572320103</v>
      </c>
      <c r="G495" s="9">
        <v>2.7697284183570416</v>
      </c>
      <c r="H495" s="9">
        <v>7.85135512713049</v>
      </c>
      <c r="I495" s="9">
        <v>6.9590662944401469</v>
      </c>
      <c r="J495" s="9">
        <v>2.2698927413320087</v>
      </c>
      <c r="K495" s="9">
        <v>-0.41733547351525246</v>
      </c>
      <c r="L495" s="9">
        <v>4.4035228182546033</v>
      </c>
      <c r="M495" s="1">
        <v>0</v>
      </c>
    </row>
    <row r="496" spans="1:13" x14ac:dyDescent="0.4">
      <c r="A496" s="6">
        <v>45280</v>
      </c>
      <c r="B496" s="9">
        <v>0.7385100738510082</v>
      </c>
      <c r="C496" s="9">
        <v>8.9002831560419562</v>
      </c>
      <c r="D496" s="9">
        <v>3.0800720080885822</v>
      </c>
      <c r="E496" s="9">
        <v>-8.7566755226363941</v>
      </c>
      <c r="F496" s="9">
        <v>17.081791572320103</v>
      </c>
      <c r="G496" s="9">
        <v>2.7697284183570416</v>
      </c>
      <c r="H496" s="9">
        <v>7.85135512713049</v>
      </c>
      <c r="I496" s="9">
        <v>6.9590662944401469</v>
      </c>
      <c r="J496" s="9">
        <v>2.2698927413320087</v>
      </c>
      <c r="K496" s="9">
        <v>-0.41733547351525246</v>
      </c>
      <c r="L496" s="9">
        <v>4.4035228182546033</v>
      </c>
      <c r="M496" s="1">
        <v>0</v>
      </c>
    </row>
    <row r="497" spans="1:13" x14ac:dyDescent="0.4">
      <c r="A497" s="6">
        <v>45281</v>
      </c>
      <c r="B497" s="9">
        <v>0.7385100738510082</v>
      </c>
      <c r="C497" s="9">
        <v>8.9002831560419562</v>
      </c>
      <c r="D497" s="9">
        <v>3.0800720080885822</v>
      </c>
      <c r="E497" s="9">
        <v>-8.7566755226363941</v>
      </c>
      <c r="F497" s="9">
        <v>17.081791572320103</v>
      </c>
      <c r="G497" s="9">
        <v>2.7697284183570416</v>
      </c>
      <c r="H497" s="9">
        <v>7.85135512713049</v>
      </c>
      <c r="I497" s="9">
        <v>6.9590662944401469</v>
      </c>
      <c r="J497" s="9">
        <v>2.2698927413320087</v>
      </c>
      <c r="K497" s="9">
        <v>-0.41733547351525246</v>
      </c>
      <c r="L497" s="9">
        <v>4.4035228182546033</v>
      </c>
      <c r="M497" s="1">
        <v>0</v>
      </c>
    </row>
    <row r="498" spans="1:13" x14ac:dyDescent="0.4">
      <c r="A498" s="6">
        <v>45282</v>
      </c>
      <c r="B498" s="9">
        <v>0.7385100738510082</v>
      </c>
      <c r="C498" s="9">
        <v>12.420601515267483</v>
      </c>
      <c r="D498" s="9">
        <v>3.0800720080885822</v>
      </c>
      <c r="E498" s="9">
        <v>-8.7566755226363941</v>
      </c>
      <c r="F498" s="9">
        <v>17.081791572320103</v>
      </c>
      <c r="G498" s="9">
        <v>2.7697284183570416</v>
      </c>
      <c r="H498" s="9">
        <v>7.85135512713049</v>
      </c>
      <c r="I498" s="9">
        <v>6.9590662944401469</v>
      </c>
      <c r="J498" s="9">
        <v>2.2698927413320087</v>
      </c>
      <c r="K498" s="9">
        <v>-0.41733547351525246</v>
      </c>
      <c r="L498" s="9">
        <v>4.723779023218575</v>
      </c>
      <c r="M498" s="1">
        <v>0</v>
      </c>
    </row>
    <row r="499" spans="1:13" x14ac:dyDescent="0.4">
      <c r="A499" s="6">
        <v>45286</v>
      </c>
      <c r="B499" s="9">
        <v>0.7385100738510082</v>
      </c>
      <c r="C499" s="9">
        <v>12.420601515267483</v>
      </c>
      <c r="D499" s="9">
        <v>3.0800720080885822</v>
      </c>
      <c r="E499" s="9">
        <v>-8.7566755226363941</v>
      </c>
      <c r="F499" s="9">
        <v>17.081791572320103</v>
      </c>
      <c r="G499" s="9">
        <v>2.7697284183570416</v>
      </c>
      <c r="H499" s="9">
        <v>7.85135512713049</v>
      </c>
      <c r="I499" s="9">
        <v>6.9590662944401469</v>
      </c>
      <c r="J499" s="9">
        <v>2.2698927413320087</v>
      </c>
      <c r="K499" s="9">
        <v>-0.41733547351525246</v>
      </c>
      <c r="L499" s="9">
        <v>4.723779023218575</v>
      </c>
      <c r="M499" s="1">
        <v>0</v>
      </c>
    </row>
    <row r="500" spans="1:13" x14ac:dyDescent="0.4">
      <c r="A500" s="6">
        <v>45287</v>
      </c>
      <c r="B500" s="9">
        <v>0.7385100738510082</v>
      </c>
      <c r="C500" s="9">
        <v>12.420601515267483</v>
      </c>
      <c r="D500" s="9">
        <v>3.0800720080885822</v>
      </c>
      <c r="E500" s="9">
        <v>-8.7566755226363941</v>
      </c>
      <c r="F500" s="9">
        <v>17.081791572320103</v>
      </c>
      <c r="G500" s="9">
        <v>2.7697284183570416</v>
      </c>
      <c r="H500" s="9">
        <v>7.85135512713049</v>
      </c>
      <c r="I500" s="9">
        <v>6.9590662944401469</v>
      </c>
      <c r="J500" s="9">
        <v>2.2698927413320087</v>
      </c>
      <c r="K500" s="9">
        <v>-0.41733547351525246</v>
      </c>
      <c r="L500" s="9">
        <v>4.723779023218575</v>
      </c>
      <c r="M500" s="1">
        <v>0</v>
      </c>
    </row>
    <row r="501" spans="1:13" x14ac:dyDescent="0.4">
      <c r="A501" s="6">
        <v>45288</v>
      </c>
      <c r="B501" s="9">
        <v>0.7385100738510082</v>
      </c>
      <c r="C501" s="9">
        <v>12.420601515267483</v>
      </c>
      <c r="D501" s="9">
        <v>3.0800720080885822</v>
      </c>
      <c r="E501" s="9">
        <v>-8.7566755226363941</v>
      </c>
      <c r="F501" s="9">
        <v>17.081791572320103</v>
      </c>
      <c r="G501" s="9">
        <v>2.7697284183570416</v>
      </c>
      <c r="H501" s="9">
        <v>7.85135512713049</v>
      </c>
      <c r="I501" s="9">
        <v>6.9590662944401469</v>
      </c>
      <c r="J501" s="9">
        <v>2.2698927413320087</v>
      </c>
      <c r="K501" s="9">
        <v>-0.41733547351525246</v>
      </c>
      <c r="L501" s="9">
        <v>4.723779023218575</v>
      </c>
      <c r="M501" s="1">
        <v>0</v>
      </c>
    </row>
    <row r="502" spans="1:13" x14ac:dyDescent="0.4">
      <c r="A502" s="6">
        <v>45289</v>
      </c>
      <c r="B502" s="9">
        <v>0.7385100738510082</v>
      </c>
      <c r="C502" s="9">
        <v>12.420601515267483</v>
      </c>
      <c r="D502" s="9">
        <v>3.0800720080885822</v>
      </c>
      <c r="E502" s="9">
        <v>-8.7566755226363941</v>
      </c>
      <c r="F502" s="9">
        <v>17.081791572320103</v>
      </c>
      <c r="G502" s="9">
        <v>2.7697284183570416</v>
      </c>
      <c r="H502" s="9">
        <v>7.85135512713049</v>
      </c>
      <c r="I502" s="9">
        <v>6.9590662944401469</v>
      </c>
      <c r="J502" s="9">
        <v>2.2698927413320087</v>
      </c>
      <c r="K502" s="9">
        <v>-0.41733547351525246</v>
      </c>
      <c r="L502" s="9">
        <v>4.723779023218575</v>
      </c>
      <c r="M502" s="1">
        <v>0</v>
      </c>
    </row>
    <row r="503" spans="1:13" x14ac:dyDescent="0.4">
      <c r="A503" s="6">
        <v>45293</v>
      </c>
      <c r="B503" s="9">
        <v>1.0970101097010119</v>
      </c>
      <c r="C503" s="9">
        <v>12.420601515267483</v>
      </c>
      <c r="D503" s="9">
        <v>3.0800720080885822</v>
      </c>
      <c r="E503" s="9">
        <v>-8.7566755226363941</v>
      </c>
      <c r="F503" s="9">
        <v>18.628154857237543</v>
      </c>
      <c r="G503" s="9">
        <v>2.7697284183570416</v>
      </c>
      <c r="H503" s="9">
        <v>7.9631181894383909</v>
      </c>
      <c r="I503" s="9">
        <v>7.7663045306245913</v>
      </c>
      <c r="J503" s="9">
        <v>3.5669743078074365</v>
      </c>
      <c r="K503" s="9">
        <v>-0.41733547351525246</v>
      </c>
      <c r="L503" s="9">
        <v>5.0440352281825458</v>
      </c>
      <c r="M503" s="1">
        <v>0</v>
      </c>
    </row>
    <row r="504" spans="1:13" x14ac:dyDescent="0.4">
      <c r="A504" s="6">
        <v>45294</v>
      </c>
      <c r="B504" s="9">
        <v>1.3121101312110222</v>
      </c>
      <c r="C504" s="9">
        <v>12.420601515267483</v>
      </c>
      <c r="D504" s="9">
        <v>3.0800720080885822</v>
      </c>
      <c r="E504" s="9">
        <v>-8.7566755226363941</v>
      </c>
      <c r="F504" s="9">
        <v>18.7938366377644</v>
      </c>
      <c r="G504" s="9">
        <v>2.7697284183570416</v>
      </c>
      <c r="H504" s="9">
        <v>8.5219335009779265</v>
      </c>
      <c r="I504" s="9">
        <v>8.3044633547475701</v>
      </c>
      <c r="J504" s="9">
        <v>4.0658518333749099</v>
      </c>
      <c r="K504" s="9">
        <v>-0.41733547351525246</v>
      </c>
      <c r="L504" s="9">
        <v>5.7485988791032794</v>
      </c>
      <c r="M504" s="1">
        <v>0</v>
      </c>
    </row>
    <row r="505" spans="1:13" x14ac:dyDescent="0.4">
      <c r="A505" s="6">
        <v>45295</v>
      </c>
      <c r="B505" s="9">
        <v>2.3876102387610327</v>
      </c>
      <c r="C505" s="9">
        <v>12.420601515267483</v>
      </c>
      <c r="D505" s="9">
        <v>3.0800720080885822</v>
      </c>
      <c r="E505" s="9">
        <v>-8.7566755226363941</v>
      </c>
      <c r="F505" s="9">
        <v>19.346109239520629</v>
      </c>
      <c r="G505" s="9">
        <v>2.7697284183570416</v>
      </c>
      <c r="H505" s="9">
        <v>8.7454596255937442</v>
      </c>
      <c r="I505" s="9">
        <v>8.4390030607783029</v>
      </c>
      <c r="J505" s="9">
        <v>4.0658518333749099</v>
      </c>
      <c r="K505" s="9">
        <v>-0.41733547351525246</v>
      </c>
      <c r="L505" s="9">
        <v>5.8767013610888785</v>
      </c>
      <c r="M505" s="1">
        <v>0</v>
      </c>
    </row>
    <row r="506" spans="1:13" x14ac:dyDescent="0.4">
      <c r="A506" s="6">
        <v>45296</v>
      </c>
      <c r="B506" s="9">
        <v>2.3876102387610327</v>
      </c>
      <c r="C506" s="9">
        <v>12.420601515267483</v>
      </c>
      <c r="D506" s="9">
        <v>3.0800720080885822</v>
      </c>
      <c r="E506" s="9">
        <v>-8.7566755226363941</v>
      </c>
      <c r="F506" s="9">
        <v>19.346109239520629</v>
      </c>
      <c r="G506" s="9">
        <v>2.7697284183570416</v>
      </c>
      <c r="H506" s="9">
        <v>8.968985750209562</v>
      </c>
      <c r="I506" s="9">
        <v>8.5735427668090569</v>
      </c>
      <c r="J506" s="9">
        <v>4.0658518333749099</v>
      </c>
      <c r="K506" s="9">
        <v>-0.41733547351525246</v>
      </c>
      <c r="L506" s="9">
        <v>6.0048038430744599</v>
      </c>
      <c r="M506" s="1">
        <v>0</v>
      </c>
    </row>
    <row r="507" spans="1:13" x14ac:dyDescent="0.4">
      <c r="A507" s="6">
        <v>45299</v>
      </c>
      <c r="B507" s="9">
        <v>2.3876102387610327</v>
      </c>
      <c r="C507" s="9">
        <v>12.420601515267483</v>
      </c>
      <c r="D507" s="9">
        <v>3.0800720080885822</v>
      </c>
      <c r="E507" s="9">
        <v>-8.7566755226363941</v>
      </c>
      <c r="F507" s="9">
        <v>19.456563759871884</v>
      </c>
      <c r="G507" s="9">
        <v>2.7697284183570416</v>
      </c>
      <c r="H507" s="9">
        <v>9.1925118748253816</v>
      </c>
      <c r="I507" s="9">
        <v>8.7080824728397914</v>
      </c>
      <c r="J507" s="9">
        <v>4.1157395859316539</v>
      </c>
      <c r="K507" s="9">
        <v>-0.35313001605137168</v>
      </c>
      <c r="L507" s="9">
        <v>6.1329063250600404</v>
      </c>
      <c r="M507" s="1">
        <v>0</v>
      </c>
    </row>
    <row r="508" spans="1:13" x14ac:dyDescent="0.4">
      <c r="A508" s="6">
        <v>45300</v>
      </c>
      <c r="B508" s="9">
        <v>2.3876102387610327</v>
      </c>
      <c r="C508" s="9">
        <v>12.420601515267483</v>
      </c>
      <c r="D508" s="9">
        <v>3.0800720080885822</v>
      </c>
      <c r="E508" s="9">
        <v>-8.7566755226363941</v>
      </c>
      <c r="F508" s="9">
        <v>19.511791020047504</v>
      </c>
      <c r="G508" s="9">
        <v>2.7697284183570416</v>
      </c>
      <c r="H508" s="9">
        <v>9.4160379994411976</v>
      </c>
      <c r="I508" s="9">
        <v>8.8426221788705455</v>
      </c>
      <c r="J508" s="9">
        <v>4.1157395859316539</v>
      </c>
      <c r="K508" s="9">
        <v>-0.35313001605137168</v>
      </c>
      <c r="L508" s="9">
        <v>6.2610088070456404</v>
      </c>
      <c r="M508" s="1">
        <v>0</v>
      </c>
    </row>
    <row r="509" spans="1:13" x14ac:dyDescent="0.4">
      <c r="A509" s="6">
        <v>45301</v>
      </c>
      <c r="B509" s="9">
        <v>2.3876102387610327</v>
      </c>
      <c r="C509" s="9">
        <v>12.420601515267483</v>
      </c>
      <c r="D509" s="9">
        <v>3.0800720080885822</v>
      </c>
      <c r="E509" s="9">
        <v>-8.7566755226363941</v>
      </c>
      <c r="F509" s="9">
        <v>19.567018280223124</v>
      </c>
      <c r="G509" s="9">
        <v>2.7697284183570416</v>
      </c>
      <c r="H509" s="9">
        <v>9.5278010617490985</v>
      </c>
      <c r="I509" s="9">
        <v>8.9098920318859136</v>
      </c>
      <c r="J509" s="9">
        <v>4.1157395859316539</v>
      </c>
      <c r="K509" s="9">
        <v>-0.35313001605137168</v>
      </c>
      <c r="L509" s="9">
        <v>6.3250600480384307</v>
      </c>
      <c r="M509" s="1">
        <v>0</v>
      </c>
    </row>
    <row r="510" spans="1:13" x14ac:dyDescent="0.4">
      <c r="A510" s="6">
        <v>45302</v>
      </c>
      <c r="B510" s="9">
        <v>2.5310102531010261</v>
      </c>
      <c r="C510" s="9">
        <v>12.420601515267483</v>
      </c>
      <c r="D510" s="9">
        <v>3.0800720080885822</v>
      </c>
      <c r="E510" s="9">
        <v>-8.7566755226363941</v>
      </c>
      <c r="F510" s="9">
        <v>19.567018280223124</v>
      </c>
      <c r="G510" s="9">
        <v>2.7697284183570416</v>
      </c>
      <c r="H510" s="9">
        <v>9.5278010617490985</v>
      </c>
      <c r="I510" s="9">
        <v>8.9098920318859136</v>
      </c>
      <c r="J510" s="9">
        <v>4.1157395859316539</v>
      </c>
      <c r="K510" s="9">
        <v>-0.35313001605137168</v>
      </c>
      <c r="L510" s="9">
        <v>6.3250600480384307</v>
      </c>
      <c r="M510" s="1">
        <v>0</v>
      </c>
    </row>
    <row r="511" spans="1:13" x14ac:dyDescent="0.4">
      <c r="A511" s="6">
        <v>45303</v>
      </c>
      <c r="B511" s="9">
        <v>2.9612102961210263</v>
      </c>
      <c r="C511" s="9">
        <v>12.420601515267483</v>
      </c>
      <c r="D511" s="9">
        <v>3.0800720080885822</v>
      </c>
      <c r="E511" s="9">
        <v>-8.7566755226363941</v>
      </c>
      <c r="F511" s="9">
        <v>19.567018280223124</v>
      </c>
      <c r="G511" s="9">
        <v>2.7697284183570416</v>
      </c>
      <c r="H511" s="9">
        <v>9.5278010617490985</v>
      </c>
      <c r="I511" s="9">
        <v>8.9098920318859136</v>
      </c>
      <c r="J511" s="9">
        <v>4.1157395859316539</v>
      </c>
      <c r="K511" s="9">
        <v>-0.35313001605137168</v>
      </c>
      <c r="L511" s="9">
        <v>6.3250600480384307</v>
      </c>
      <c r="M511" s="1">
        <v>0</v>
      </c>
    </row>
    <row r="512" spans="1:13" x14ac:dyDescent="0.4">
      <c r="A512" s="6">
        <v>45307</v>
      </c>
      <c r="B512" s="9">
        <v>2.9612102961210263</v>
      </c>
      <c r="C512" s="9">
        <v>12.420601515267483</v>
      </c>
      <c r="D512" s="9">
        <v>3.0800720080885822</v>
      </c>
      <c r="E512" s="9">
        <v>-8.7566755226363941</v>
      </c>
      <c r="F512" s="9">
        <v>19.732700060749998</v>
      </c>
      <c r="G512" s="9">
        <v>2.7697284183570416</v>
      </c>
      <c r="H512" s="9">
        <v>9.8630902486728171</v>
      </c>
      <c r="I512" s="9">
        <v>9.3135111499781367</v>
      </c>
      <c r="J512" s="9">
        <v>4.165627338488413</v>
      </c>
      <c r="K512" s="9">
        <v>-0.35313001605137168</v>
      </c>
      <c r="L512" s="9">
        <v>6.517213771016821</v>
      </c>
      <c r="M512" s="1">
        <v>0</v>
      </c>
    </row>
    <row r="513" spans="1:13" x14ac:dyDescent="0.4">
      <c r="A513" s="6">
        <v>45308</v>
      </c>
      <c r="B513" s="9">
        <v>2.9612102961210263</v>
      </c>
      <c r="C513" s="9">
        <v>12.420601515267483</v>
      </c>
      <c r="D513" s="9">
        <v>3.0800720080885822</v>
      </c>
      <c r="E513" s="9">
        <v>-8.7566755226363941</v>
      </c>
      <c r="F513" s="9">
        <v>19.732700060749998</v>
      </c>
      <c r="G513" s="9">
        <v>2.7697284183570416</v>
      </c>
      <c r="H513" s="9">
        <v>9.8630902486728171</v>
      </c>
      <c r="I513" s="9">
        <v>9.3135111499781367</v>
      </c>
      <c r="J513" s="9">
        <v>4.265402843601902</v>
      </c>
      <c r="K513" s="9">
        <v>-0.35313001605137168</v>
      </c>
      <c r="L513" s="9">
        <v>6.517213771016821</v>
      </c>
      <c r="M513" s="1">
        <v>0</v>
      </c>
    </row>
    <row r="514" spans="1:13" x14ac:dyDescent="0.4">
      <c r="A514" s="6">
        <v>45309</v>
      </c>
      <c r="B514" s="9">
        <v>2.9612102961210263</v>
      </c>
      <c r="C514" s="9">
        <v>12.497130175250643</v>
      </c>
      <c r="D514" s="9">
        <v>3.0800720080885822</v>
      </c>
      <c r="E514" s="9">
        <v>-8.7566755226363941</v>
      </c>
      <c r="F514" s="9">
        <v>20.064063621803729</v>
      </c>
      <c r="G514" s="9">
        <v>2.7697284183570416</v>
      </c>
      <c r="H514" s="9">
        <v>10.645431684828171</v>
      </c>
      <c r="I514" s="9">
        <v>9.4480508560088712</v>
      </c>
      <c r="J514" s="9">
        <v>4.365178348715391</v>
      </c>
      <c r="K514" s="9">
        <v>-0.35313001605137168</v>
      </c>
      <c r="L514" s="9">
        <v>6.6453162530024024</v>
      </c>
      <c r="M514" s="1">
        <v>0</v>
      </c>
    </row>
    <row r="515" spans="1:13" x14ac:dyDescent="0.4">
      <c r="A515" s="6">
        <v>45310</v>
      </c>
      <c r="B515" s="9">
        <v>2.9612102961210263</v>
      </c>
      <c r="C515" s="9">
        <v>12.497130175250643</v>
      </c>
      <c r="D515" s="9">
        <v>3.0800720080885822</v>
      </c>
      <c r="E515" s="9">
        <v>-8.7566755226363941</v>
      </c>
      <c r="F515" s="9">
        <v>20.064063621803729</v>
      </c>
      <c r="G515" s="9">
        <v>2.7697284183570416</v>
      </c>
      <c r="H515" s="9">
        <v>10.645431684828171</v>
      </c>
      <c r="I515" s="9">
        <v>9.4480508560088712</v>
      </c>
      <c r="J515" s="9">
        <v>4.365178348715391</v>
      </c>
      <c r="K515" s="9">
        <v>-0.35313001605137168</v>
      </c>
      <c r="L515" s="9">
        <v>6.6453162530024024</v>
      </c>
      <c r="M515" s="1">
        <v>0</v>
      </c>
    </row>
    <row r="516" spans="1:13" x14ac:dyDescent="0.4">
      <c r="A516" s="6">
        <v>45313</v>
      </c>
      <c r="B516" s="9">
        <v>2.9612102961210263</v>
      </c>
      <c r="C516" s="9">
        <v>12.573658835233802</v>
      </c>
      <c r="D516" s="9">
        <v>3.1293926167048896</v>
      </c>
      <c r="E516" s="9">
        <v>-8.7566755226363941</v>
      </c>
      <c r="F516" s="9">
        <v>20.119290881979349</v>
      </c>
      <c r="G516" s="9">
        <v>2.8371184042051407</v>
      </c>
      <c r="H516" s="9">
        <v>10.757194747136072</v>
      </c>
      <c r="I516" s="9">
        <v>9.5153207090242571</v>
      </c>
      <c r="J516" s="9">
        <v>4.365178348715391</v>
      </c>
      <c r="K516" s="9">
        <v>-0.35313001605137168</v>
      </c>
      <c r="L516" s="9">
        <v>6.7093674939951935</v>
      </c>
      <c r="M516" s="1">
        <v>0</v>
      </c>
    </row>
    <row r="517" spans="1:13" x14ac:dyDescent="0.4">
      <c r="A517" s="6">
        <v>45314</v>
      </c>
      <c r="B517" s="9">
        <v>3.0329103032910232</v>
      </c>
      <c r="C517" s="9">
        <v>12.65018749521696</v>
      </c>
      <c r="D517" s="9">
        <v>3.1787132253211974</v>
      </c>
      <c r="E517" s="9">
        <v>-8.7566755226363941</v>
      </c>
      <c r="F517" s="9">
        <v>20.17451814215497</v>
      </c>
      <c r="G517" s="9">
        <v>2.9045083900532398</v>
      </c>
      <c r="H517" s="9">
        <v>10.868957809443989</v>
      </c>
      <c r="I517" s="9">
        <v>9.5825905620396252</v>
      </c>
      <c r="J517" s="9">
        <v>4.365178348715391</v>
      </c>
      <c r="K517" s="9">
        <v>-0.35313001605137168</v>
      </c>
      <c r="L517" s="9">
        <v>6.7734187349879829</v>
      </c>
      <c r="M517" s="1">
        <v>0</v>
      </c>
    </row>
    <row r="518" spans="1:13" x14ac:dyDescent="0.4">
      <c r="A518" s="6">
        <v>45315</v>
      </c>
      <c r="B518" s="9">
        <v>3.0329103032910232</v>
      </c>
      <c r="C518" s="9">
        <v>12.65018749521696</v>
      </c>
      <c r="D518" s="9">
        <v>3.1787132253211974</v>
      </c>
      <c r="E518" s="9">
        <v>-8.7566755226363941</v>
      </c>
      <c r="F518" s="9">
        <v>20.17451814215497</v>
      </c>
      <c r="G518" s="9">
        <v>2.9045083900532398</v>
      </c>
      <c r="H518" s="9">
        <v>10.868957809443989</v>
      </c>
      <c r="I518" s="9">
        <v>9.5825905620396252</v>
      </c>
      <c r="J518" s="9">
        <v>4.365178348715391</v>
      </c>
      <c r="K518" s="9">
        <v>-0.35313001605137168</v>
      </c>
      <c r="L518" s="9">
        <v>6.7734187349879829</v>
      </c>
      <c r="M518" s="1">
        <v>0</v>
      </c>
    </row>
    <row r="519" spans="1:13" x14ac:dyDescent="0.4">
      <c r="A519" s="6">
        <v>45316</v>
      </c>
      <c r="B519" s="9">
        <v>3.1763103176310366</v>
      </c>
      <c r="C519" s="9">
        <v>12.803244815183302</v>
      </c>
      <c r="D519" s="9">
        <v>3.2773544425538264</v>
      </c>
      <c r="E519" s="9">
        <v>-8.7566755226363941</v>
      </c>
      <c r="F519" s="9">
        <v>20.284972662506224</v>
      </c>
      <c r="G519" s="9">
        <v>3.0392883617494575</v>
      </c>
      <c r="H519" s="9">
        <v>11.092483934059807</v>
      </c>
      <c r="I519" s="9">
        <v>9.7171302680703597</v>
      </c>
      <c r="J519" s="9">
        <v>4.4649538538288942</v>
      </c>
      <c r="K519" s="9">
        <v>-0.22471910112359186</v>
      </c>
      <c r="L519" s="9">
        <v>6.901521216973582</v>
      </c>
      <c r="M519" s="1">
        <v>0</v>
      </c>
    </row>
    <row r="520" spans="1:13" x14ac:dyDescent="0.4">
      <c r="A520" s="6">
        <v>45317</v>
      </c>
      <c r="B520" s="9">
        <v>3.1763103176310366</v>
      </c>
      <c r="C520" s="9">
        <v>12.803244815183302</v>
      </c>
      <c r="D520" s="9">
        <v>3.2773544425538264</v>
      </c>
      <c r="E520" s="9">
        <v>-8.7566755226363941</v>
      </c>
      <c r="F520" s="9">
        <v>20.284972662506224</v>
      </c>
      <c r="G520" s="9">
        <v>3.0392883617494575</v>
      </c>
      <c r="H520" s="9">
        <v>11.092483934059807</v>
      </c>
      <c r="I520" s="9">
        <v>9.7171302680703597</v>
      </c>
      <c r="J520" s="9">
        <v>4.4649538538288942</v>
      </c>
      <c r="K520" s="9">
        <v>-0.22471910112359186</v>
      </c>
      <c r="L520" s="9">
        <v>6.901521216973582</v>
      </c>
      <c r="M520" s="1">
        <v>0</v>
      </c>
    </row>
    <row r="521" spans="1:13" x14ac:dyDescent="0.4">
      <c r="A521" s="6">
        <v>45320</v>
      </c>
      <c r="B521" s="9">
        <v>3.1763103176310366</v>
      </c>
      <c r="C521" s="9">
        <v>12.803244815183302</v>
      </c>
      <c r="D521" s="9">
        <v>3.2773544425538264</v>
      </c>
      <c r="E521" s="9">
        <v>-8.7566755226363941</v>
      </c>
      <c r="F521" s="9">
        <v>20.284972662506224</v>
      </c>
      <c r="G521" s="9">
        <v>3.0392883617494575</v>
      </c>
      <c r="H521" s="9">
        <v>11.092483934059807</v>
      </c>
      <c r="I521" s="9">
        <v>9.7171302680703597</v>
      </c>
      <c r="J521" s="9">
        <v>4.4649538538288942</v>
      </c>
      <c r="K521" s="9">
        <v>-0.22471910112359186</v>
      </c>
      <c r="L521" s="9">
        <v>6.901521216973582</v>
      </c>
      <c r="M521" s="1">
        <v>0</v>
      </c>
    </row>
    <row r="522" spans="1:13" x14ac:dyDescent="0.4">
      <c r="A522" s="6">
        <v>45321</v>
      </c>
      <c r="B522" s="9">
        <v>3.1763103176310366</v>
      </c>
      <c r="C522" s="9">
        <v>12.803244815183302</v>
      </c>
      <c r="D522" s="9">
        <v>2.340262878843927</v>
      </c>
      <c r="E522" s="9">
        <v>-9.4544185921691817</v>
      </c>
      <c r="F522" s="9">
        <v>20.284972662506224</v>
      </c>
      <c r="G522" s="9">
        <v>3.0392883617494575</v>
      </c>
      <c r="H522" s="9">
        <v>11.092483934059807</v>
      </c>
      <c r="I522" s="9">
        <v>9.7171302680703597</v>
      </c>
      <c r="J522" s="9">
        <v>4.4649538538288942</v>
      </c>
      <c r="K522" s="9">
        <v>-0.22471910112359186</v>
      </c>
      <c r="L522" s="9">
        <v>6.901521216973582</v>
      </c>
      <c r="M522" s="1">
        <v>0</v>
      </c>
    </row>
    <row r="523" spans="1:13" x14ac:dyDescent="0.4">
      <c r="A523" s="6">
        <v>45322</v>
      </c>
      <c r="B523" s="9">
        <v>3.1763103176310366</v>
      </c>
      <c r="C523" s="9">
        <v>12.803244815183302</v>
      </c>
      <c r="D523" s="9">
        <v>2.340262878843927</v>
      </c>
      <c r="E523" s="9">
        <v>-9.4544185921691817</v>
      </c>
      <c r="F523" s="9">
        <v>20.284972662506224</v>
      </c>
      <c r="G523" s="9">
        <v>3.0392883617494575</v>
      </c>
      <c r="H523" s="9">
        <v>11.092483934059807</v>
      </c>
      <c r="I523" s="9">
        <v>9.7171302680703597</v>
      </c>
      <c r="J523" s="9">
        <v>4.4649538538288942</v>
      </c>
      <c r="K523" s="9">
        <v>-0.22471910112359186</v>
      </c>
      <c r="L523" s="9">
        <v>6.901521216973582</v>
      </c>
      <c r="M523" s="1">
        <v>0</v>
      </c>
    </row>
    <row r="524" spans="1:13" x14ac:dyDescent="0.4">
      <c r="A524" s="6">
        <v>45323</v>
      </c>
      <c r="B524" s="9">
        <v>3.1763103176310366</v>
      </c>
      <c r="C524" s="9">
        <v>12.803244815183302</v>
      </c>
      <c r="D524" s="9">
        <v>2.340262878843927</v>
      </c>
      <c r="E524" s="9">
        <v>-9.4544185921691817</v>
      </c>
      <c r="F524" s="9">
        <v>20.284972662506224</v>
      </c>
      <c r="G524" s="9">
        <v>3.0392883617494575</v>
      </c>
      <c r="H524" s="9">
        <v>11.092483934059807</v>
      </c>
      <c r="I524" s="9">
        <v>9.7171302680703597</v>
      </c>
      <c r="J524" s="9">
        <v>4.4649538538288942</v>
      </c>
      <c r="K524" s="9">
        <v>-0.22471910112359186</v>
      </c>
      <c r="L524" s="9">
        <v>6.901521216973582</v>
      </c>
      <c r="M524" s="1">
        <v>0</v>
      </c>
    </row>
    <row r="525" spans="1:13" x14ac:dyDescent="0.4">
      <c r="A525" s="6">
        <v>45324</v>
      </c>
      <c r="B525" s="9">
        <v>3.2480103248010335</v>
      </c>
      <c r="C525" s="9">
        <v>13.415474095048596</v>
      </c>
      <c r="D525" s="9">
        <v>2.340262878843927</v>
      </c>
      <c r="E525" s="9">
        <v>-9.4544185921691817</v>
      </c>
      <c r="F525" s="9">
        <v>20.284972662506224</v>
      </c>
      <c r="G525" s="9">
        <v>3.0392883617494575</v>
      </c>
      <c r="H525" s="9">
        <v>11.092483934059807</v>
      </c>
      <c r="I525" s="9">
        <v>9.7844001210857261</v>
      </c>
      <c r="J525" s="9">
        <v>4.9638313793963666</v>
      </c>
      <c r="K525" s="9">
        <v>-0.22471910112359186</v>
      </c>
      <c r="L525" s="9">
        <v>7.0936749399519545</v>
      </c>
      <c r="M525" s="1">
        <v>0</v>
      </c>
    </row>
    <row r="526" spans="1:13" x14ac:dyDescent="0.4">
      <c r="A526" s="6">
        <v>45327</v>
      </c>
      <c r="B526" s="9">
        <v>3.4631103463110438</v>
      </c>
      <c r="C526" s="9">
        <v>13.568531415014938</v>
      </c>
      <c r="D526" s="9">
        <v>2.340262878843927</v>
      </c>
      <c r="E526" s="9">
        <v>-9.4544185921691817</v>
      </c>
      <c r="F526" s="9">
        <v>20.284972662506224</v>
      </c>
      <c r="G526" s="9">
        <v>3.0392883617494575</v>
      </c>
      <c r="H526" s="9">
        <v>11.092483934059807</v>
      </c>
      <c r="I526" s="9">
        <v>9.9862096801318483</v>
      </c>
      <c r="J526" s="9">
        <v>4.9638313793963666</v>
      </c>
      <c r="K526" s="9">
        <v>-0.22471910112359186</v>
      </c>
      <c r="L526" s="9">
        <v>7.1577261809447634</v>
      </c>
      <c r="M526" s="1">
        <v>0</v>
      </c>
    </row>
    <row r="527" spans="1:13" x14ac:dyDescent="0.4">
      <c r="A527" s="6">
        <v>45328</v>
      </c>
      <c r="B527" s="9">
        <v>3.4631103463110438</v>
      </c>
      <c r="C527" s="9">
        <v>13.568531415014938</v>
      </c>
      <c r="D527" s="9">
        <v>2.340262878843927</v>
      </c>
      <c r="E527" s="9">
        <v>-9.4544185921691817</v>
      </c>
      <c r="F527" s="9">
        <v>20.284972662506224</v>
      </c>
      <c r="G527" s="9">
        <v>3.0392883617494575</v>
      </c>
      <c r="H527" s="9">
        <v>11.092483934059807</v>
      </c>
      <c r="I527" s="9">
        <v>9.9862096801318483</v>
      </c>
      <c r="J527" s="9">
        <v>4.9638313793963666</v>
      </c>
      <c r="K527" s="9">
        <v>-0.22471910112359186</v>
      </c>
      <c r="L527" s="9">
        <v>7.1577261809447634</v>
      </c>
      <c r="M527" s="1">
        <v>0</v>
      </c>
    </row>
    <row r="528" spans="1:13" x14ac:dyDescent="0.4">
      <c r="A528" s="6">
        <v>45329</v>
      </c>
      <c r="B528" s="9">
        <v>3.4631103463110438</v>
      </c>
      <c r="C528" s="9">
        <v>13.568531415014938</v>
      </c>
      <c r="D528" s="9">
        <v>2.340262878843927</v>
      </c>
      <c r="E528" s="9">
        <v>-9.4544185921691817</v>
      </c>
      <c r="F528" s="9">
        <v>20.284972662506224</v>
      </c>
      <c r="G528" s="9">
        <v>3.0392883617494575</v>
      </c>
      <c r="H528" s="9">
        <v>11.092483934059807</v>
      </c>
      <c r="I528" s="9">
        <v>9.9862096801318483</v>
      </c>
      <c r="J528" s="9">
        <v>4.9638313793963666</v>
      </c>
      <c r="K528" s="9">
        <v>-0.22471910112359186</v>
      </c>
      <c r="L528" s="9">
        <v>7.1577261809447634</v>
      </c>
      <c r="M528" s="1">
        <v>0</v>
      </c>
    </row>
    <row r="529" spans="1:13" x14ac:dyDescent="0.4">
      <c r="A529" s="6">
        <v>45330</v>
      </c>
      <c r="B529" s="9">
        <v>3.4631103463110438</v>
      </c>
      <c r="C529" s="9">
        <v>13.568531415014938</v>
      </c>
      <c r="D529" s="9">
        <v>2.340262878843927</v>
      </c>
      <c r="E529" s="9">
        <v>-9.4544185921691817</v>
      </c>
      <c r="F529" s="9">
        <v>20.284972662506224</v>
      </c>
      <c r="G529" s="9">
        <v>3.0392883617494575</v>
      </c>
      <c r="H529" s="9">
        <v>11.092483934059807</v>
      </c>
      <c r="I529" s="9">
        <v>9.9862096801318483</v>
      </c>
      <c r="J529" s="9">
        <v>4.9638313793963666</v>
      </c>
      <c r="K529" s="9">
        <v>-0.22471910112359186</v>
      </c>
      <c r="L529" s="9">
        <v>7.1577261809447634</v>
      </c>
      <c r="M529" s="1">
        <v>0</v>
      </c>
    </row>
    <row r="530" spans="1:13" x14ac:dyDescent="0.4">
      <c r="A530" s="6">
        <v>45331</v>
      </c>
      <c r="B530" s="9">
        <v>3.4631103463110438</v>
      </c>
      <c r="C530" s="9">
        <v>13.798117394964416</v>
      </c>
      <c r="D530" s="9">
        <v>2.340262878843927</v>
      </c>
      <c r="E530" s="9">
        <v>-9.4544185921691817</v>
      </c>
      <c r="F530" s="9">
        <v>20.284972662506224</v>
      </c>
      <c r="G530" s="9">
        <v>3.0392883617494575</v>
      </c>
      <c r="H530" s="9">
        <v>11.092483934059807</v>
      </c>
      <c r="I530" s="9">
        <v>9.9862096801318483</v>
      </c>
      <c r="J530" s="9">
        <v>4.9638313793963666</v>
      </c>
      <c r="K530" s="9">
        <v>-0.22471910112359186</v>
      </c>
      <c r="L530" s="9">
        <v>7.2217774219375528</v>
      </c>
      <c r="M530" s="1">
        <v>0</v>
      </c>
    </row>
    <row r="531" spans="1:13" x14ac:dyDescent="0.4">
      <c r="A531" s="6">
        <v>45334</v>
      </c>
      <c r="B531" s="9">
        <v>3.6065103606510367</v>
      </c>
      <c r="C531" s="9">
        <v>13.798117394964416</v>
      </c>
      <c r="D531" s="9">
        <v>2.340262878843927</v>
      </c>
      <c r="E531" s="9">
        <v>-9.4544185921691817</v>
      </c>
      <c r="F531" s="9">
        <v>20.284972662506224</v>
      </c>
      <c r="G531" s="9">
        <v>3.1066783475975566</v>
      </c>
      <c r="H531" s="9">
        <v>11.204246996367708</v>
      </c>
      <c r="I531" s="9">
        <v>10.120749386162583</v>
      </c>
      <c r="J531" s="9">
        <v>4.9638313793963666</v>
      </c>
      <c r="K531" s="9">
        <v>-0.22471910112359186</v>
      </c>
      <c r="L531" s="9">
        <v>7.2858286629303439</v>
      </c>
      <c r="M531" s="1">
        <v>0</v>
      </c>
    </row>
    <row r="532" spans="1:13" x14ac:dyDescent="0.4">
      <c r="A532" s="6">
        <v>45335</v>
      </c>
      <c r="B532" s="9">
        <v>3.6065103606510367</v>
      </c>
      <c r="C532" s="9">
        <v>13.798117394964416</v>
      </c>
      <c r="D532" s="9">
        <v>2.340262878843927</v>
      </c>
      <c r="E532" s="9">
        <v>-9.4544185921691817</v>
      </c>
      <c r="F532" s="9">
        <v>20.284972662506224</v>
      </c>
      <c r="G532" s="9">
        <v>3.1066783475975566</v>
      </c>
      <c r="H532" s="9">
        <v>11.204246996367708</v>
      </c>
      <c r="I532" s="9">
        <v>10.120749386162583</v>
      </c>
      <c r="J532" s="9">
        <v>4.9638313793963666</v>
      </c>
      <c r="K532" s="9">
        <v>-0.22471910112359186</v>
      </c>
      <c r="L532" s="9">
        <v>7.2858286629303439</v>
      </c>
      <c r="M532" s="1">
        <v>0</v>
      </c>
    </row>
    <row r="533" spans="1:13" x14ac:dyDescent="0.4">
      <c r="A533" s="6">
        <v>45336</v>
      </c>
      <c r="B533" s="9">
        <v>3.6065103606510367</v>
      </c>
      <c r="C533" s="9">
        <v>13.798117394964416</v>
      </c>
      <c r="D533" s="9">
        <v>2.340262878843927</v>
      </c>
      <c r="E533" s="9">
        <v>-9.4544185921691817</v>
      </c>
      <c r="F533" s="9">
        <v>20.284972662506224</v>
      </c>
      <c r="G533" s="9">
        <v>3.1066783475975566</v>
      </c>
      <c r="H533" s="9">
        <v>11.204246996367708</v>
      </c>
      <c r="I533" s="9">
        <v>10.120749386162583</v>
      </c>
      <c r="J533" s="9">
        <v>4.9638313793963666</v>
      </c>
      <c r="K533" s="9">
        <v>-0.22471910112359186</v>
      </c>
      <c r="L533" s="9">
        <v>7.2858286629303439</v>
      </c>
      <c r="M533" s="1">
        <v>0</v>
      </c>
    </row>
    <row r="534" spans="1:13" x14ac:dyDescent="0.4">
      <c r="A534" s="6">
        <v>45337</v>
      </c>
      <c r="B534" s="9">
        <v>3.6065103606510367</v>
      </c>
      <c r="C534" s="9">
        <v>13.798117394964416</v>
      </c>
      <c r="D534" s="9">
        <v>2.340262878843927</v>
      </c>
      <c r="E534" s="9">
        <v>-9.4544185921691817</v>
      </c>
      <c r="F534" s="9">
        <v>20.284972662506224</v>
      </c>
      <c r="G534" s="9">
        <v>3.1066783475975566</v>
      </c>
      <c r="H534" s="9">
        <v>11.204246996367708</v>
      </c>
      <c r="I534" s="9">
        <v>10.120749386162583</v>
      </c>
      <c r="J534" s="9">
        <v>4.9638313793963666</v>
      </c>
      <c r="K534" s="9">
        <v>-0.22471910112359186</v>
      </c>
      <c r="L534" s="9">
        <v>7.2858286629303439</v>
      </c>
      <c r="M534" s="1">
        <v>0</v>
      </c>
    </row>
    <row r="535" spans="1:13" x14ac:dyDescent="0.4">
      <c r="A535" s="6">
        <v>45338</v>
      </c>
      <c r="B535" s="9">
        <v>3.6065103606510367</v>
      </c>
      <c r="C535" s="9">
        <v>13.798117394964416</v>
      </c>
      <c r="D535" s="9">
        <v>2.340262878843927</v>
      </c>
      <c r="E535" s="9">
        <v>-9.4544185921691817</v>
      </c>
      <c r="F535" s="9">
        <v>20.284972662506224</v>
      </c>
      <c r="G535" s="9">
        <v>3.1066783475975566</v>
      </c>
      <c r="H535" s="9">
        <v>11.204246996367708</v>
      </c>
      <c r="I535" s="9">
        <v>10.120749386162583</v>
      </c>
      <c r="J535" s="9">
        <v>4.9638313793963666</v>
      </c>
      <c r="K535" s="9">
        <v>-0.22471910112359186</v>
      </c>
      <c r="L535" s="9">
        <v>7.2858286629303439</v>
      </c>
      <c r="M535" s="1">
        <v>0</v>
      </c>
    </row>
    <row r="536" spans="1:13" x14ac:dyDescent="0.4">
      <c r="A536" s="6">
        <v>45342</v>
      </c>
      <c r="B536" s="9">
        <v>3.6065103606510367</v>
      </c>
      <c r="C536" s="9">
        <v>13.798117394964416</v>
      </c>
      <c r="D536" s="9">
        <v>2.340262878843927</v>
      </c>
      <c r="E536" s="9">
        <v>-9.4544185921691817</v>
      </c>
      <c r="F536" s="9">
        <v>20.284972662506224</v>
      </c>
      <c r="G536" s="9">
        <v>3.1066783475975566</v>
      </c>
      <c r="H536" s="9">
        <v>11.204246996367708</v>
      </c>
      <c r="I536" s="9">
        <v>10.120749386162583</v>
      </c>
      <c r="J536" s="9">
        <v>4.9638313793963666</v>
      </c>
      <c r="K536" s="9">
        <v>-0.22471910112359186</v>
      </c>
      <c r="L536" s="9">
        <v>7.2858286629303439</v>
      </c>
      <c r="M536" s="1">
        <v>0</v>
      </c>
    </row>
    <row r="537" spans="1:13" x14ac:dyDescent="0.4">
      <c r="A537" s="6">
        <v>45343</v>
      </c>
      <c r="B537" s="9">
        <v>3.6065103606510367</v>
      </c>
      <c r="C537" s="9">
        <v>13.798117394964416</v>
      </c>
      <c r="D537" s="9">
        <v>2.340262878843927</v>
      </c>
      <c r="E537" s="9">
        <v>-9.4544185921691817</v>
      </c>
      <c r="F537" s="9">
        <v>20.284972662506224</v>
      </c>
      <c r="G537" s="9">
        <v>3.1066783475975566</v>
      </c>
      <c r="H537" s="9">
        <v>11.204246996367708</v>
      </c>
      <c r="I537" s="9">
        <v>10.120749386162583</v>
      </c>
      <c r="J537" s="9">
        <v>4.9638313793963666</v>
      </c>
      <c r="K537" s="9">
        <v>-0.22471910112359186</v>
      </c>
      <c r="L537" s="9">
        <v>7.2858286629303439</v>
      </c>
      <c r="M537" s="1">
        <v>0</v>
      </c>
    </row>
    <row r="538" spans="1:13" x14ac:dyDescent="0.4">
      <c r="A538" s="6">
        <v>45344</v>
      </c>
      <c r="B538" s="9">
        <v>3.7499103749910301</v>
      </c>
      <c r="C538" s="9">
        <v>13.798117394964416</v>
      </c>
      <c r="D538" s="9">
        <v>2.340262878843927</v>
      </c>
      <c r="E538" s="9">
        <v>-9.4544185921691817</v>
      </c>
      <c r="F538" s="9">
        <v>20.284972662506224</v>
      </c>
      <c r="G538" s="9">
        <v>3.2414583192937547</v>
      </c>
      <c r="H538" s="9">
        <v>11.427773120983526</v>
      </c>
      <c r="I538" s="9">
        <v>10.255289092193337</v>
      </c>
      <c r="J538" s="9">
        <v>4.9638313793963666</v>
      </c>
      <c r="K538" s="9">
        <v>-0.22471910112359186</v>
      </c>
      <c r="L538" s="9">
        <v>7.4139311449159253</v>
      </c>
      <c r="M538" s="1">
        <v>0</v>
      </c>
    </row>
    <row r="539" spans="1:13" x14ac:dyDescent="0.4">
      <c r="A539" s="6">
        <v>45345</v>
      </c>
      <c r="B539" s="9">
        <v>3.9650103965010404</v>
      </c>
      <c r="C539" s="9">
        <v>13.798117394964416</v>
      </c>
      <c r="D539" s="9">
        <v>2.340262878843927</v>
      </c>
      <c r="E539" s="9">
        <v>-9.4544185921691817</v>
      </c>
      <c r="F539" s="9">
        <v>20.284972662506224</v>
      </c>
      <c r="G539" s="9">
        <v>3.4436282768380715</v>
      </c>
      <c r="H539" s="9">
        <v>11.763062307907242</v>
      </c>
      <c r="I539" s="9">
        <v>10.457098651239438</v>
      </c>
      <c r="J539" s="9">
        <v>5.1134946370666006</v>
      </c>
      <c r="K539" s="9">
        <v>-0.22471910112359186</v>
      </c>
      <c r="L539" s="9">
        <v>7.6060848678943156</v>
      </c>
      <c r="M539" s="1">
        <v>0</v>
      </c>
    </row>
    <row r="540" spans="1:13" x14ac:dyDescent="0.4">
      <c r="A540" s="6">
        <v>45348</v>
      </c>
      <c r="B540" s="9">
        <v>4.1801104180110507</v>
      </c>
      <c r="C540" s="9">
        <v>13.874646054947597</v>
      </c>
      <c r="D540" s="9">
        <v>3.5239574856353779</v>
      </c>
      <c r="E540" s="9">
        <v>-9.4544185921691817</v>
      </c>
      <c r="F540" s="9">
        <v>20.284972662506224</v>
      </c>
      <c r="G540" s="9">
        <v>3.6457982343823878</v>
      </c>
      <c r="H540" s="9">
        <v>12.098351494830961</v>
      </c>
      <c r="I540" s="9">
        <v>10.65890821028556</v>
      </c>
      <c r="J540" s="9">
        <v>5.1633823896233588</v>
      </c>
      <c r="K540" s="9">
        <v>-0.22471910112359186</v>
      </c>
      <c r="L540" s="9">
        <v>8.5028022417934377</v>
      </c>
      <c r="M540" s="1">
        <v>0</v>
      </c>
    </row>
    <row r="541" spans="1:13" x14ac:dyDescent="0.4">
      <c r="A541" s="6">
        <v>45349</v>
      </c>
      <c r="B541" s="9">
        <v>5.3990105399010551</v>
      </c>
      <c r="C541" s="9">
        <v>14.792989974745554</v>
      </c>
      <c r="D541" s="9">
        <v>4.0664841804147889</v>
      </c>
      <c r="E541" s="9">
        <v>-9.2934009607385324</v>
      </c>
      <c r="F541" s="9">
        <v>21.499972386369919</v>
      </c>
      <c r="G541" s="9">
        <v>4.7914279938001307</v>
      </c>
      <c r="H541" s="9">
        <v>12.098351494830961</v>
      </c>
      <c r="I541" s="9">
        <v>10.995257475362417</v>
      </c>
      <c r="J541" s="9">
        <v>6.0114741830880583</v>
      </c>
      <c r="K541" s="9">
        <v>0.8025682182985554</v>
      </c>
      <c r="L541" s="9">
        <v>8.63090472377902</v>
      </c>
      <c r="M541" s="1">
        <v>0</v>
      </c>
    </row>
    <row r="542" spans="1:13" x14ac:dyDescent="0.4">
      <c r="A542" s="6">
        <v>45350</v>
      </c>
      <c r="B542" s="9">
        <v>5.3990105399010551</v>
      </c>
      <c r="C542" s="9">
        <v>14.792989974745554</v>
      </c>
      <c r="D542" s="9">
        <v>4.0664841804147889</v>
      </c>
      <c r="E542" s="9">
        <v>-9.2934009607385324</v>
      </c>
      <c r="F542" s="9">
        <v>21.499972386369919</v>
      </c>
      <c r="G542" s="9">
        <v>4.7914279938001307</v>
      </c>
      <c r="H542" s="9">
        <v>12.098351494830961</v>
      </c>
      <c r="I542" s="9">
        <v>10.995257475362417</v>
      </c>
      <c r="J542" s="9">
        <v>6.0114741830880583</v>
      </c>
      <c r="K542" s="9">
        <v>0.8025682182985554</v>
      </c>
      <c r="L542" s="9">
        <v>8.63090472377902</v>
      </c>
      <c r="M542" s="1">
        <v>0</v>
      </c>
    </row>
    <row r="543" spans="1:13" x14ac:dyDescent="0.4">
      <c r="A543" s="6">
        <v>45351</v>
      </c>
      <c r="B543" s="9">
        <v>5.8292105829210552</v>
      </c>
      <c r="C543" s="9">
        <v>15.481747914594031</v>
      </c>
      <c r="D543" s="9">
        <v>4.0664841804147889</v>
      </c>
      <c r="E543" s="9">
        <v>-9.2934009607385324</v>
      </c>
      <c r="F543" s="9">
        <v>21.499972386369919</v>
      </c>
      <c r="G543" s="9">
        <v>4.7914279938001307</v>
      </c>
      <c r="H543" s="9">
        <v>12.098351494830961</v>
      </c>
      <c r="I543" s="9">
        <v>10.995257475362417</v>
      </c>
      <c r="J543" s="9">
        <v>6.3606884509852835</v>
      </c>
      <c r="K543" s="9">
        <v>1.2520064205457391</v>
      </c>
      <c r="L543" s="9">
        <v>8.63090472377902</v>
      </c>
      <c r="M543" s="1">
        <v>0</v>
      </c>
    </row>
    <row r="544" spans="1:13" x14ac:dyDescent="0.4">
      <c r="A544" s="6">
        <v>45352</v>
      </c>
      <c r="B544" s="9">
        <v>6.1877106187710584</v>
      </c>
      <c r="C544" s="9">
        <v>16.170505854442506</v>
      </c>
      <c r="D544" s="9">
        <v>4.31308722349634</v>
      </c>
      <c r="E544" s="9">
        <v>-9.0250382416874633</v>
      </c>
      <c r="F544" s="9">
        <v>21.499972386369919</v>
      </c>
      <c r="G544" s="9">
        <v>5.1283779230406461</v>
      </c>
      <c r="H544" s="9">
        <v>12.098351494830961</v>
      </c>
      <c r="I544" s="9">
        <v>11.331606740439272</v>
      </c>
      <c r="J544" s="9">
        <v>6.3606884509852835</v>
      </c>
      <c r="K544" s="9">
        <v>1.4446227929373996</v>
      </c>
      <c r="L544" s="9">
        <v>8.8871096877502005</v>
      </c>
      <c r="M544" s="1">
        <v>0</v>
      </c>
    </row>
    <row r="545" spans="1:13" x14ac:dyDescent="0.4">
      <c r="A545" s="6">
        <v>45355</v>
      </c>
      <c r="B545" s="9">
        <v>6.1877106187710584</v>
      </c>
      <c r="C545" s="9">
        <v>16.170505854442506</v>
      </c>
      <c r="D545" s="9">
        <v>4.31308722349634</v>
      </c>
      <c r="E545" s="9">
        <v>-9.0250382416874633</v>
      </c>
      <c r="F545" s="9">
        <v>21.499972386369919</v>
      </c>
      <c r="G545" s="9">
        <v>5.1283779230406461</v>
      </c>
      <c r="H545" s="9">
        <v>12.098351494830961</v>
      </c>
      <c r="I545" s="9">
        <v>11.331606740439272</v>
      </c>
      <c r="J545" s="9">
        <v>6.3606884509852835</v>
      </c>
      <c r="K545" s="9">
        <v>1.4446227929373996</v>
      </c>
      <c r="L545" s="9">
        <v>8.8871096877502005</v>
      </c>
      <c r="M545" s="1">
        <v>0</v>
      </c>
    </row>
    <row r="546" spans="1:13" x14ac:dyDescent="0.4">
      <c r="A546" s="6">
        <v>45356</v>
      </c>
      <c r="B546" s="9">
        <v>6.1877106187710584</v>
      </c>
      <c r="C546" s="9">
        <v>16.170505854442506</v>
      </c>
      <c r="D546" s="9">
        <v>4.31308722349634</v>
      </c>
      <c r="E546" s="9">
        <v>-9.0250382416874633</v>
      </c>
      <c r="F546" s="9">
        <v>21.499972386369919</v>
      </c>
      <c r="G546" s="9">
        <v>5.1283779230406461</v>
      </c>
      <c r="H546" s="9">
        <v>12.098351494830961</v>
      </c>
      <c r="I546" s="9">
        <v>11.331606740439272</v>
      </c>
      <c r="J546" s="9">
        <v>6.3606884509852835</v>
      </c>
      <c r="K546" s="9">
        <v>1.4446227929373996</v>
      </c>
      <c r="L546" s="9">
        <v>8.8871096877502005</v>
      </c>
      <c r="M546" s="1">
        <v>0</v>
      </c>
    </row>
    <row r="547" spans="1:13" x14ac:dyDescent="0.4">
      <c r="A547" s="6">
        <v>45357</v>
      </c>
      <c r="B547" s="9">
        <v>6.1877106187710584</v>
      </c>
      <c r="C547" s="9">
        <v>16.170505854442506</v>
      </c>
      <c r="D547" s="9">
        <v>4.31308722349634</v>
      </c>
      <c r="E547" s="9">
        <v>-9.0250382416874633</v>
      </c>
      <c r="F547" s="9">
        <v>21.499972386369919</v>
      </c>
      <c r="G547" s="9">
        <v>5.1283779230406461</v>
      </c>
      <c r="H547" s="9">
        <v>12.098351494830961</v>
      </c>
      <c r="I547" s="9">
        <v>11.331606740439272</v>
      </c>
      <c r="J547" s="9">
        <v>6.3606884509852835</v>
      </c>
      <c r="K547" s="9">
        <v>1.4446227929373996</v>
      </c>
      <c r="L547" s="9">
        <v>8.8871096877502005</v>
      </c>
      <c r="M547" s="1">
        <v>0</v>
      </c>
    </row>
    <row r="548" spans="1:13" x14ac:dyDescent="0.4">
      <c r="A548" s="6">
        <v>45358</v>
      </c>
      <c r="B548" s="9">
        <v>6.5462106546210626</v>
      </c>
      <c r="C548" s="9">
        <v>16.553149154358326</v>
      </c>
      <c r="D548" s="9">
        <v>4.559690266577892</v>
      </c>
      <c r="E548" s="9">
        <v>-8.7566755226363941</v>
      </c>
      <c r="F548" s="9">
        <v>21.77610868724803</v>
      </c>
      <c r="G548" s="9">
        <v>8.0261473145090818</v>
      </c>
      <c r="H548" s="9">
        <v>13.998323554065387</v>
      </c>
      <c r="I548" s="9">
        <v>11.667956005516128</v>
      </c>
      <c r="J548" s="9">
        <v>8.2564230481416878</v>
      </c>
      <c r="K548" s="9">
        <v>1.7656500802568218</v>
      </c>
      <c r="L548" s="9">
        <v>10.296236989591666</v>
      </c>
      <c r="M548" s="1">
        <v>0</v>
      </c>
    </row>
    <row r="549" spans="1:13" x14ac:dyDescent="0.4">
      <c r="A549" s="6">
        <v>45359</v>
      </c>
      <c r="B549" s="9">
        <v>6.5462106546210626</v>
      </c>
      <c r="C549" s="9">
        <v>16.553149154358326</v>
      </c>
      <c r="D549" s="9">
        <v>4.559690266577892</v>
      </c>
      <c r="E549" s="9">
        <v>-8.7566755226363941</v>
      </c>
      <c r="F549" s="9">
        <v>21.77610868724803</v>
      </c>
      <c r="G549" s="9">
        <v>8.0261473145090818</v>
      </c>
      <c r="H549" s="9">
        <v>13.998323554065387</v>
      </c>
      <c r="I549" s="9">
        <v>11.667956005516128</v>
      </c>
      <c r="J549" s="9">
        <v>8.2564230481416878</v>
      </c>
      <c r="K549" s="9">
        <v>1.7656500802568218</v>
      </c>
      <c r="L549" s="9">
        <v>10.296236989591666</v>
      </c>
      <c r="M549" s="1">
        <v>0</v>
      </c>
    </row>
    <row r="550" spans="1:13" x14ac:dyDescent="0.4">
      <c r="A550" s="6">
        <v>45362</v>
      </c>
      <c r="B550" s="9">
        <v>6.9047106904710658</v>
      </c>
      <c r="C550" s="9">
        <v>16.935792454274143</v>
      </c>
      <c r="D550" s="9">
        <v>4.8062933096594431</v>
      </c>
      <c r="E550" s="9">
        <v>-8.488312803585325</v>
      </c>
      <c r="F550" s="9">
        <v>22.052244988126144</v>
      </c>
      <c r="G550" s="9">
        <v>8.0261473145090818</v>
      </c>
      <c r="H550" s="9">
        <v>13.998323554065387</v>
      </c>
      <c r="I550" s="9">
        <v>12.004305270592983</v>
      </c>
      <c r="J550" s="9">
        <v>8.2564230481416878</v>
      </c>
      <c r="K550" s="9">
        <v>2.086677367576244</v>
      </c>
      <c r="L550" s="9">
        <v>10.296236989591666</v>
      </c>
      <c r="M550" s="1">
        <v>0</v>
      </c>
    </row>
    <row r="551" spans="1:13" x14ac:dyDescent="0.4">
      <c r="A551" s="6">
        <v>45363</v>
      </c>
      <c r="B551" s="9">
        <v>6.9047106904710658</v>
      </c>
      <c r="C551" s="9">
        <v>16.935792454274143</v>
      </c>
      <c r="D551" s="9">
        <v>4.8062933096594431</v>
      </c>
      <c r="E551" s="9">
        <v>-8.488312803585325</v>
      </c>
      <c r="F551" s="9">
        <v>22.052244988126144</v>
      </c>
      <c r="G551" s="9">
        <v>8.0261473145090818</v>
      </c>
      <c r="H551" s="9">
        <v>13.998323554065387</v>
      </c>
      <c r="I551" s="9">
        <v>12.004305270592983</v>
      </c>
      <c r="J551" s="9">
        <v>8.2564230481416878</v>
      </c>
      <c r="K551" s="9">
        <v>2.086677367576244</v>
      </c>
      <c r="L551" s="9">
        <v>10.296236989591666</v>
      </c>
      <c r="M551" s="1">
        <v>0</v>
      </c>
    </row>
    <row r="552" spans="1:13" x14ac:dyDescent="0.4">
      <c r="A552" s="6">
        <v>45364</v>
      </c>
      <c r="B552" s="9">
        <v>6.9047106904710658</v>
      </c>
      <c r="C552" s="9">
        <v>16.935792454274143</v>
      </c>
      <c r="D552" s="9">
        <v>4.8062933096594431</v>
      </c>
      <c r="E552" s="9">
        <v>-8.488312803585325</v>
      </c>
      <c r="F552" s="9">
        <v>22.052244988126144</v>
      </c>
      <c r="G552" s="9">
        <v>8.0261473145090818</v>
      </c>
      <c r="H552" s="9">
        <v>13.998323554065387</v>
      </c>
      <c r="I552" s="9">
        <v>12.004305270592983</v>
      </c>
      <c r="J552" s="9">
        <v>8.2564230481416878</v>
      </c>
      <c r="K552" s="9">
        <v>2.086677367576244</v>
      </c>
      <c r="L552" s="9">
        <v>10.296236989591666</v>
      </c>
      <c r="M552" s="1">
        <v>0</v>
      </c>
    </row>
    <row r="553" spans="1:13" x14ac:dyDescent="0.4">
      <c r="A553" s="6">
        <v>45365</v>
      </c>
      <c r="B553" s="9">
        <v>6.9047106904710658</v>
      </c>
      <c r="C553" s="9">
        <v>16.935792454274143</v>
      </c>
      <c r="D553" s="9">
        <v>4.8062933096594431</v>
      </c>
      <c r="E553" s="9">
        <v>-8.488312803585325</v>
      </c>
      <c r="F553" s="9">
        <v>22.052244988126144</v>
      </c>
      <c r="G553" s="9">
        <v>8.0261473145090818</v>
      </c>
      <c r="H553" s="9">
        <v>13.998323554065387</v>
      </c>
      <c r="I553" s="9">
        <v>12.004305270592983</v>
      </c>
      <c r="J553" s="9">
        <v>8.2564230481416878</v>
      </c>
      <c r="K553" s="9">
        <v>2.086677367576244</v>
      </c>
      <c r="L553" s="9">
        <v>10.296236989591666</v>
      </c>
      <c r="M553" s="1">
        <v>0</v>
      </c>
    </row>
    <row r="554" spans="1:13" x14ac:dyDescent="0.4">
      <c r="A554" s="6">
        <v>45366</v>
      </c>
      <c r="B554" s="9">
        <v>6.9047106904710658</v>
      </c>
      <c r="C554" s="9">
        <v>16.935792454274143</v>
      </c>
      <c r="D554" s="9">
        <v>4.8062933096594431</v>
      </c>
      <c r="E554" s="9">
        <v>-8.488312803585325</v>
      </c>
      <c r="F554" s="9">
        <v>22.052244988126144</v>
      </c>
      <c r="G554" s="9">
        <v>8.0261473145090818</v>
      </c>
      <c r="H554" s="9">
        <v>13.998323554065387</v>
      </c>
      <c r="I554" s="9">
        <v>12.004305270592983</v>
      </c>
      <c r="J554" s="9">
        <v>8.2564230481416878</v>
      </c>
      <c r="K554" s="9">
        <v>2.086677367576244</v>
      </c>
      <c r="L554" s="9">
        <v>10.296236989591666</v>
      </c>
      <c r="M554" s="1">
        <v>0</v>
      </c>
    </row>
    <row r="555" spans="1:13" x14ac:dyDescent="0.4">
      <c r="A555" s="6">
        <v>45369</v>
      </c>
      <c r="B555" s="9">
        <v>7.1198107119810761</v>
      </c>
      <c r="C555" s="9">
        <v>17.165378434223626</v>
      </c>
      <c r="D555" s="9">
        <v>5.5461024389040983</v>
      </c>
      <c r="E555" s="9">
        <v>-8.166277540724046</v>
      </c>
      <c r="F555" s="9">
        <v>22.217926768653019</v>
      </c>
      <c r="G555" s="9">
        <v>8.0261473145090818</v>
      </c>
      <c r="H555" s="9">
        <v>13.998323554065387</v>
      </c>
      <c r="I555" s="9">
        <v>12.206114829639104</v>
      </c>
      <c r="J555" s="9">
        <v>8.2564230481416878</v>
      </c>
      <c r="K555" s="9">
        <v>2.2792937399679047</v>
      </c>
      <c r="L555" s="9">
        <v>10.296236989591666</v>
      </c>
      <c r="M555" s="1">
        <v>0</v>
      </c>
    </row>
    <row r="556" spans="1:13" x14ac:dyDescent="0.4">
      <c r="A556" s="6">
        <v>45370</v>
      </c>
      <c r="B556" s="9">
        <v>7.1198107119810761</v>
      </c>
      <c r="C556" s="9">
        <v>17.165378434223626</v>
      </c>
      <c r="D556" s="9">
        <v>5.5461024389040983</v>
      </c>
      <c r="E556" s="9">
        <v>-8.166277540724046</v>
      </c>
      <c r="F556" s="9">
        <v>22.217926768653019</v>
      </c>
      <c r="G556" s="9">
        <v>8.0261473145090818</v>
      </c>
      <c r="H556" s="9">
        <v>13.998323554065387</v>
      </c>
      <c r="I556" s="9">
        <v>12.206114829639104</v>
      </c>
      <c r="J556" s="9">
        <v>8.2564230481416878</v>
      </c>
      <c r="K556" s="9">
        <v>2.2792937399679047</v>
      </c>
      <c r="L556" s="9">
        <v>10.296236989591666</v>
      </c>
      <c r="M556" s="1">
        <v>0</v>
      </c>
    </row>
    <row r="557" spans="1:13" x14ac:dyDescent="0.4">
      <c r="A557" s="6">
        <v>45371</v>
      </c>
      <c r="B557" s="9">
        <v>7.1198107119810761</v>
      </c>
      <c r="C557" s="9">
        <v>17.165378434223626</v>
      </c>
      <c r="D557" s="9">
        <v>5.5461024389040983</v>
      </c>
      <c r="E557" s="9">
        <v>-8.166277540724046</v>
      </c>
      <c r="F557" s="9">
        <v>22.217926768653019</v>
      </c>
      <c r="G557" s="9">
        <v>8.0261473145090818</v>
      </c>
      <c r="H557" s="9">
        <v>13.998323554065387</v>
      </c>
      <c r="I557" s="9">
        <v>12.206114829639104</v>
      </c>
      <c r="J557" s="9">
        <v>8.2564230481416878</v>
      </c>
      <c r="K557" s="9">
        <v>2.2792937399679047</v>
      </c>
      <c r="L557" s="9">
        <v>10.296236989591666</v>
      </c>
      <c r="M557" s="1">
        <v>0</v>
      </c>
    </row>
    <row r="558" spans="1:13" x14ac:dyDescent="0.4">
      <c r="A558" s="6">
        <v>45372</v>
      </c>
      <c r="B558" s="9">
        <v>7.1198107119810761</v>
      </c>
      <c r="C558" s="9">
        <v>17.165378434223626</v>
      </c>
      <c r="D558" s="9">
        <v>5.743384873369342</v>
      </c>
      <c r="E558" s="9">
        <v>-8.1126049969138343</v>
      </c>
      <c r="F558" s="9">
        <v>22.273154028828639</v>
      </c>
      <c r="G558" s="9">
        <v>8.0261473145090818</v>
      </c>
      <c r="H558" s="9">
        <v>13.998323554065387</v>
      </c>
      <c r="I558" s="9">
        <v>12.273384682654472</v>
      </c>
      <c r="J558" s="9">
        <v>8.2564230481416878</v>
      </c>
      <c r="K558" s="9">
        <v>2.3434991974317851</v>
      </c>
      <c r="L558" s="9">
        <v>9.7838270616493226</v>
      </c>
      <c r="M558" s="1">
        <v>0</v>
      </c>
    </row>
    <row r="559" spans="1:13" x14ac:dyDescent="0.4">
      <c r="A559" s="6">
        <v>45373</v>
      </c>
      <c r="B559" s="9">
        <v>7.1198107119810761</v>
      </c>
      <c r="C559" s="9">
        <v>17.165378434223626</v>
      </c>
      <c r="D559" s="9">
        <v>5.743384873369342</v>
      </c>
      <c r="E559" s="9">
        <v>-8.1126049969138343</v>
      </c>
      <c r="F559" s="9">
        <v>22.273154028828639</v>
      </c>
      <c r="G559" s="9">
        <v>8.0261473145090818</v>
      </c>
      <c r="H559" s="9">
        <v>13.998323554065387</v>
      </c>
      <c r="I559" s="9">
        <v>12.273384682654472</v>
      </c>
      <c r="J559" s="9">
        <v>8.2564230481416878</v>
      </c>
      <c r="K559" s="9">
        <v>2.3434991974317851</v>
      </c>
      <c r="L559" s="9">
        <v>9.7838270616493226</v>
      </c>
      <c r="M559" s="1">
        <v>0</v>
      </c>
    </row>
    <row r="560" spans="1:13" x14ac:dyDescent="0.4">
      <c r="A560" s="6">
        <v>45376</v>
      </c>
      <c r="B560" s="9">
        <v>7.1198107119810761</v>
      </c>
      <c r="C560" s="9">
        <v>17.165378434223626</v>
      </c>
      <c r="D560" s="9">
        <v>5.743384873369342</v>
      </c>
      <c r="E560" s="9">
        <v>-8.1126049969138343</v>
      </c>
      <c r="F560" s="9">
        <v>22.273154028828639</v>
      </c>
      <c r="G560" s="9">
        <v>8.0261473145090818</v>
      </c>
      <c r="H560" s="9">
        <v>13.998323554065387</v>
      </c>
      <c r="I560" s="9">
        <v>12.273384682654472</v>
      </c>
      <c r="J560" s="9">
        <v>8.2564230481416878</v>
      </c>
      <c r="K560" s="9">
        <v>2.3434991974317851</v>
      </c>
      <c r="L560" s="9">
        <v>9.7838270616493226</v>
      </c>
      <c r="M560" s="1">
        <v>0</v>
      </c>
    </row>
    <row r="561" spans="1:13" x14ac:dyDescent="0.4">
      <c r="A561" s="6">
        <v>45377</v>
      </c>
      <c r="B561" s="9">
        <v>7.1198107119810761</v>
      </c>
      <c r="C561" s="9">
        <v>17.165378434223626</v>
      </c>
      <c r="D561" s="9">
        <v>6.0886291336835097</v>
      </c>
      <c r="E561" s="9">
        <v>-7.3611893835708369</v>
      </c>
      <c r="F561" s="9">
        <v>22.383608549179876</v>
      </c>
      <c r="G561" s="9">
        <v>8.0261473145090818</v>
      </c>
      <c r="H561" s="9">
        <v>13.998323554065387</v>
      </c>
      <c r="I561" s="9">
        <v>12.407924388685206</v>
      </c>
      <c r="J561" s="9">
        <v>8.2564230481416878</v>
      </c>
      <c r="K561" s="9">
        <v>2.4719101123595468</v>
      </c>
      <c r="L561" s="9">
        <v>9.9119295436349049</v>
      </c>
      <c r="M561" s="1">
        <v>0</v>
      </c>
    </row>
    <row r="562" spans="1:13" x14ac:dyDescent="0.4">
      <c r="A562" s="6">
        <v>45378</v>
      </c>
      <c r="B562" s="9">
        <v>7.1198107119810761</v>
      </c>
      <c r="C562" s="9">
        <v>17.165378434223626</v>
      </c>
      <c r="D562" s="9">
        <v>6.2859115681487534</v>
      </c>
      <c r="E562" s="9">
        <v>-7.3611893835708369</v>
      </c>
      <c r="F562" s="9">
        <v>22.383608549179876</v>
      </c>
      <c r="G562" s="9">
        <v>8.0261473145090818</v>
      </c>
      <c r="H562" s="9">
        <v>13.998323554065387</v>
      </c>
      <c r="I562" s="9">
        <v>12.407924388685206</v>
      </c>
      <c r="J562" s="9">
        <v>8.2564230481416878</v>
      </c>
      <c r="K562" s="9">
        <v>2.4719101123595468</v>
      </c>
      <c r="L562" s="9">
        <v>9.9119295436349049</v>
      </c>
      <c r="M562" s="1">
        <v>0</v>
      </c>
    </row>
    <row r="563" spans="1:13" x14ac:dyDescent="0.4">
      <c r="A563" s="6">
        <v>45379</v>
      </c>
      <c r="B563" s="9">
        <v>7.1198107119810761</v>
      </c>
      <c r="C563" s="9">
        <v>17.165378434223626</v>
      </c>
      <c r="D563" s="9">
        <v>6.2859115681487534</v>
      </c>
      <c r="E563" s="9">
        <v>-7.3611893835708369</v>
      </c>
      <c r="F563" s="9">
        <v>22.383608549179876</v>
      </c>
      <c r="G563" s="9">
        <v>8.0261473145090818</v>
      </c>
      <c r="H563" s="9">
        <v>13.998323554065387</v>
      </c>
      <c r="I563" s="9">
        <v>12.407924388685206</v>
      </c>
      <c r="J563" s="9">
        <v>8.2564230481416878</v>
      </c>
      <c r="K563" s="9">
        <v>2.4719101123595468</v>
      </c>
      <c r="L563" s="9">
        <v>9.9119295436349049</v>
      </c>
      <c r="M563" s="1">
        <v>0</v>
      </c>
    </row>
    <row r="564" spans="1:13" x14ac:dyDescent="0.4">
      <c r="A564" s="6">
        <v>45383</v>
      </c>
      <c r="B564" s="9">
        <v>7.1198107119810761</v>
      </c>
      <c r="C564" s="9">
        <v>17.165378434223626</v>
      </c>
      <c r="D564" s="9">
        <v>7.3216443490912679</v>
      </c>
      <c r="E564" s="9">
        <v>-6.5561012264176286</v>
      </c>
      <c r="F564" s="9">
        <v>22.383608549179876</v>
      </c>
      <c r="G564" s="9">
        <v>8.0261473145090818</v>
      </c>
      <c r="H564" s="9">
        <v>13.998323554065387</v>
      </c>
      <c r="I564" s="9">
        <v>12.407924388685206</v>
      </c>
      <c r="J564" s="9">
        <v>8.2564230481416878</v>
      </c>
      <c r="K564" s="9">
        <v>2.4719101123595468</v>
      </c>
      <c r="L564" s="9">
        <v>9.9119295436349049</v>
      </c>
      <c r="M564" s="1">
        <v>0</v>
      </c>
    </row>
    <row r="565" spans="1:13" x14ac:dyDescent="0.4">
      <c r="A565" s="6">
        <v>45384</v>
      </c>
      <c r="B565" s="9">
        <v>7.1198107119810761</v>
      </c>
      <c r="C565" s="9">
        <v>17.165378434223626</v>
      </c>
      <c r="D565" s="9">
        <v>7.3216443490912679</v>
      </c>
      <c r="E565" s="9">
        <v>-6.5561012264176286</v>
      </c>
      <c r="F565" s="9">
        <v>22.383608549179876</v>
      </c>
      <c r="G565" s="9">
        <v>8.0261473145090818</v>
      </c>
      <c r="H565" s="9">
        <v>13.998323554065387</v>
      </c>
      <c r="I565" s="9">
        <v>12.407924388685206</v>
      </c>
      <c r="J565" s="9">
        <v>8.2564230481416878</v>
      </c>
      <c r="K565" s="9">
        <v>2.4719101123595468</v>
      </c>
      <c r="L565" s="9">
        <v>9.9119295436349049</v>
      </c>
      <c r="M565" s="1">
        <v>0</v>
      </c>
    </row>
    <row r="566" spans="1:13" x14ac:dyDescent="0.4">
      <c r="A566" s="6">
        <v>45385</v>
      </c>
      <c r="B566" s="9">
        <v>7.1198107119810761</v>
      </c>
      <c r="C566" s="9">
        <v>17.165378434223626</v>
      </c>
      <c r="D566" s="9">
        <v>7.3216443490912679</v>
      </c>
      <c r="E566" s="9">
        <v>-6.5561012264176286</v>
      </c>
      <c r="F566" s="9">
        <v>22.383608549179876</v>
      </c>
      <c r="G566" s="9">
        <v>8.0261473145090818</v>
      </c>
      <c r="H566" s="9">
        <v>13.998323554065387</v>
      </c>
      <c r="I566" s="9">
        <v>12.407924388685206</v>
      </c>
      <c r="J566" s="9">
        <v>8.2564230481416878</v>
      </c>
      <c r="K566" s="9">
        <v>2.4719101123595468</v>
      </c>
      <c r="L566" s="9">
        <v>9.9119295436349049</v>
      </c>
      <c r="M566" s="1">
        <v>0</v>
      </c>
    </row>
    <row r="567" spans="1:13" x14ac:dyDescent="0.4">
      <c r="A567" s="6">
        <v>45386</v>
      </c>
      <c r="B567" s="9">
        <v>7.1198107119810761</v>
      </c>
      <c r="C567" s="9">
        <v>17.165378434223626</v>
      </c>
      <c r="D567" s="9">
        <v>7.3216443490912679</v>
      </c>
      <c r="E567" s="9">
        <v>-6.5561012264176286</v>
      </c>
      <c r="F567" s="9">
        <v>22.383608549179876</v>
      </c>
      <c r="G567" s="9">
        <v>8.0261473145090818</v>
      </c>
      <c r="H567" s="9">
        <v>13.998323554065387</v>
      </c>
      <c r="I567" s="9">
        <v>12.407924388685206</v>
      </c>
      <c r="J567" s="9">
        <v>8.2564230481416878</v>
      </c>
      <c r="K567" s="9">
        <v>2.4719101123595468</v>
      </c>
      <c r="L567" s="9">
        <v>9.9119295436349049</v>
      </c>
      <c r="M567" s="1">
        <v>0</v>
      </c>
    </row>
    <row r="568" spans="1:13" x14ac:dyDescent="0.4">
      <c r="A568" s="6">
        <v>45387</v>
      </c>
      <c r="B568" s="9">
        <v>7.1198107119810761</v>
      </c>
      <c r="C568" s="9">
        <v>17.165378434223626</v>
      </c>
      <c r="D568" s="9">
        <v>7.3216443490912679</v>
      </c>
      <c r="E568" s="9">
        <v>-6.5561012264176286</v>
      </c>
      <c r="F568" s="9">
        <v>22.383608549179876</v>
      </c>
      <c r="G568" s="9">
        <v>8.0261473145090818</v>
      </c>
      <c r="H568" s="9">
        <v>13.998323554065387</v>
      </c>
      <c r="I568" s="9">
        <v>12.407924388685206</v>
      </c>
      <c r="J568" s="9">
        <v>8.2564230481416878</v>
      </c>
      <c r="K568" s="9">
        <v>2.4719101123595468</v>
      </c>
      <c r="L568" s="9">
        <v>9.9119295436349049</v>
      </c>
      <c r="M568" s="1">
        <v>0</v>
      </c>
    </row>
    <row r="569" spans="1:13" x14ac:dyDescent="0.4">
      <c r="A569" s="6">
        <v>45390</v>
      </c>
      <c r="B569" s="9">
        <v>7.1198107119810761</v>
      </c>
      <c r="C569" s="9">
        <v>17.165378434223626</v>
      </c>
      <c r="D569" s="9">
        <v>7.3216443490912679</v>
      </c>
      <c r="E569" s="9">
        <v>-6.5561012264176286</v>
      </c>
      <c r="F569" s="9">
        <v>22.383608549179876</v>
      </c>
      <c r="G569" s="9">
        <v>8.0261473145090818</v>
      </c>
      <c r="H569" s="9">
        <v>13.998323554065387</v>
      </c>
      <c r="I569" s="9">
        <v>12.407924388685206</v>
      </c>
      <c r="J569" s="9">
        <v>8.2564230481416878</v>
      </c>
      <c r="K569" s="9">
        <v>2.4719101123595468</v>
      </c>
      <c r="L569" s="9">
        <v>9.9119295436349049</v>
      </c>
      <c r="M569" s="1">
        <v>0</v>
      </c>
    </row>
    <row r="570" spans="1:13" x14ac:dyDescent="0.4">
      <c r="A570" s="6">
        <v>45391</v>
      </c>
      <c r="B570" s="9">
        <v>7.1198107119810761</v>
      </c>
      <c r="C570" s="9">
        <v>17.165378434223626</v>
      </c>
      <c r="D570" s="9">
        <v>7.3216443490912679</v>
      </c>
      <c r="E570" s="9">
        <v>-6.5561012264176286</v>
      </c>
      <c r="F570" s="9">
        <v>22.383608549179876</v>
      </c>
      <c r="G570" s="9">
        <v>8.0261473145090818</v>
      </c>
      <c r="H570" s="9">
        <v>13.998323554065387</v>
      </c>
      <c r="I570" s="9">
        <v>12.407924388685206</v>
      </c>
      <c r="J570" s="9">
        <v>8.2564230481416878</v>
      </c>
      <c r="K570" s="9">
        <v>2.4719101123595468</v>
      </c>
      <c r="L570" s="9">
        <v>9.9119295436349049</v>
      </c>
      <c r="M570" s="1">
        <v>0</v>
      </c>
    </row>
    <row r="571" spans="1:13" x14ac:dyDescent="0.4">
      <c r="A571" s="6">
        <v>45392</v>
      </c>
      <c r="B571" s="9">
        <v>7.1198107119810761</v>
      </c>
      <c r="C571" s="9">
        <v>17.165378434223626</v>
      </c>
      <c r="D571" s="9">
        <v>7.3216443490912679</v>
      </c>
      <c r="E571" s="9">
        <v>-6.5561012264176286</v>
      </c>
      <c r="F571" s="9">
        <v>22.383608549179876</v>
      </c>
      <c r="G571" s="9">
        <v>8.0261473145090818</v>
      </c>
      <c r="H571" s="9">
        <v>13.998323554065387</v>
      </c>
      <c r="I571" s="9">
        <v>12.407924388685206</v>
      </c>
      <c r="J571" s="9">
        <v>8.2564230481416878</v>
      </c>
      <c r="K571" s="9">
        <v>2.4719101123595468</v>
      </c>
      <c r="L571" s="9">
        <v>9.9119295436349049</v>
      </c>
      <c r="M571" s="1">
        <v>0</v>
      </c>
    </row>
    <row r="572" spans="1:13" x14ac:dyDescent="0.4">
      <c r="A572" s="6">
        <v>45393</v>
      </c>
      <c r="B572" s="9">
        <v>7.1198107119810761</v>
      </c>
      <c r="C572" s="9">
        <v>17.165378434223626</v>
      </c>
      <c r="D572" s="9">
        <v>7.3216443490912679</v>
      </c>
      <c r="E572" s="9">
        <v>-6.5561012264176286</v>
      </c>
      <c r="F572" s="9">
        <v>22.383608549179876</v>
      </c>
      <c r="G572" s="9">
        <v>8.0261473145090818</v>
      </c>
      <c r="H572" s="9">
        <v>13.998323554065387</v>
      </c>
      <c r="I572" s="9">
        <v>12.407924388685206</v>
      </c>
      <c r="J572" s="9">
        <v>8.2564230481416878</v>
      </c>
      <c r="K572" s="9">
        <v>2.4719101123595468</v>
      </c>
      <c r="L572" s="9">
        <v>9.9119295436349049</v>
      </c>
      <c r="M572" s="1">
        <v>0</v>
      </c>
    </row>
    <row r="573" spans="1:13" x14ac:dyDescent="0.4">
      <c r="A573" s="6">
        <v>45394</v>
      </c>
      <c r="B573" s="9">
        <v>7.1198107119810761</v>
      </c>
      <c r="C573" s="9">
        <v>17.165378434223626</v>
      </c>
      <c r="D573" s="9">
        <v>7.3216443490912679</v>
      </c>
      <c r="E573" s="9">
        <v>-6.5561012264176286</v>
      </c>
      <c r="F573" s="9">
        <v>22.383608549179876</v>
      </c>
      <c r="G573" s="9">
        <v>8.0261473145090818</v>
      </c>
      <c r="H573" s="9">
        <v>13.998323554065387</v>
      </c>
      <c r="I573" s="9">
        <v>12.407924388685206</v>
      </c>
      <c r="J573" s="9">
        <v>8.2564230481416878</v>
      </c>
      <c r="K573" s="9">
        <v>2.4719101123595468</v>
      </c>
      <c r="L573" s="9">
        <v>9.9119295436349049</v>
      </c>
      <c r="M573" s="1">
        <v>0</v>
      </c>
    </row>
    <row r="574" spans="1:13" x14ac:dyDescent="0.4">
      <c r="A574" s="6">
        <v>45397</v>
      </c>
      <c r="B574" s="9">
        <v>7.1198107119810761</v>
      </c>
      <c r="C574" s="9">
        <v>17.165378434223626</v>
      </c>
      <c r="D574" s="9">
        <v>7.8148504352543711</v>
      </c>
      <c r="E574" s="9">
        <v>-6.0730483321257003</v>
      </c>
      <c r="F574" s="9">
        <v>22.383608549179876</v>
      </c>
      <c r="G574" s="9">
        <v>8.0261473145090818</v>
      </c>
      <c r="H574" s="9">
        <v>13.998323554065387</v>
      </c>
      <c r="I574" s="9">
        <v>12.407924388685206</v>
      </c>
      <c r="J574" s="9">
        <v>8.2564230481416878</v>
      </c>
      <c r="K574" s="9">
        <v>2.4719101123595468</v>
      </c>
      <c r="L574" s="9">
        <v>9.9119295436349049</v>
      </c>
      <c r="M574" s="1">
        <v>0</v>
      </c>
    </row>
    <row r="575" spans="1:13" x14ac:dyDescent="0.4">
      <c r="A575" s="6">
        <v>45398</v>
      </c>
      <c r="B575" s="9">
        <v>7.1198107119810761</v>
      </c>
      <c r="C575" s="9">
        <v>17.165378434223626</v>
      </c>
      <c r="D575" s="9">
        <v>7.8641710438706784</v>
      </c>
      <c r="E575" s="9">
        <v>-6.0730483321257003</v>
      </c>
      <c r="F575" s="9">
        <v>22.438835809355496</v>
      </c>
      <c r="G575" s="9">
        <v>8.0261473145090818</v>
      </c>
      <c r="H575" s="9">
        <v>13.998323554065387</v>
      </c>
      <c r="I575" s="9">
        <v>12.475194241700573</v>
      </c>
      <c r="J575" s="9">
        <v>8.2564230481416878</v>
      </c>
      <c r="K575" s="9">
        <v>2.5361155698234277</v>
      </c>
      <c r="L575" s="9">
        <v>9.9759807846276942</v>
      </c>
      <c r="M575" s="1">
        <v>0</v>
      </c>
    </row>
    <row r="576" spans="1:13" x14ac:dyDescent="0.4">
      <c r="A576" s="6">
        <v>45399</v>
      </c>
      <c r="B576" s="9">
        <v>7.1198107119810761</v>
      </c>
      <c r="C576" s="9">
        <v>17.165378434223626</v>
      </c>
      <c r="D576" s="9">
        <v>7.8641710438706784</v>
      </c>
      <c r="E576" s="9">
        <v>-5.8046856130746303</v>
      </c>
      <c r="F576" s="9">
        <v>22.438835809355496</v>
      </c>
      <c r="G576" s="9">
        <v>8.0261473145090818</v>
      </c>
      <c r="H576" s="9">
        <v>13.998323554065387</v>
      </c>
      <c r="I576" s="9">
        <v>12.475194241700573</v>
      </c>
      <c r="J576" s="9">
        <v>8.2564230481416878</v>
      </c>
      <c r="K576" s="9">
        <v>2.5361155698234277</v>
      </c>
      <c r="L576" s="9">
        <v>9.9759807846276942</v>
      </c>
      <c r="M576" s="1">
        <v>0</v>
      </c>
    </row>
    <row r="577" spans="1:13" x14ac:dyDescent="0.4">
      <c r="A577" s="6">
        <v>45400</v>
      </c>
      <c r="B577" s="9">
        <v>7.1198107119810761</v>
      </c>
      <c r="C577" s="9">
        <v>17.165378434223626</v>
      </c>
      <c r="D577" s="9">
        <v>7.8641710438706784</v>
      </c>
      <c r="E577" s="9">
        <v>-5.267960174972492</v>
      </c>
      <c r="F577" s="9">
        <v>22.438835809355496</v>
      </c>
      <c r="G577" s="9">
        <v>8.0261473145090818</v>
      </c>
      <c r="H577" s="9">
        <v>13.998323554065387</v>
      </c>
      <c r="I577" s="9">
        <v>12.475194241700573</v>
      </c>
      <c r="J577" s="9">
        <v>8.2564230481416878</v>
      </c>
      <c r="K577" s="9">
        <v>2.5361155698234277</v>
      </c>
      <c r="L577" s="9">
        <v>9.9759807846276942</v>
      </c>
      <c r="M577" s="1">
        <v>0</v>
      </c>
    </row>
    <row r="578" spans="1:13" x14ac:dyDescent="0.4">
      <c r="A578" s="6">
        <v>45401</v>
      </c>
      <c r="B578" s="9">
        <v>7.1198107119810761</v>
      </c>
      <c r="C578" s="9">
        <v>17.165378434223626</v>
      </c>
      <c r="D578" s="9">
        <v>7.8641710438706784</v>
      </c>
      <c r="E578" s="9">
        <v>-5.267960174972492</v>
      </c>
      <c r="F578" s="9">
        <v>22.438835809355496</v>
      </c>
      <c r="G578" s="9">
        <v>8.0261473145090818</v>
      </c>
      <c r="H578" s="9">
        <v>13.998323554065387</v>
      </c>
      <c r="I578" s="9">
        <v>12.475194241700573</v>
      </c>
      <c r="J578" s="9">
        <v>8.2564230481416878</v>
      </c>
      <c r="K578" s="9">
        <v>2.5361155698234277</v>
      </c>
      <c r="L578" s="9">
        <v>9.9759807846276942</v>
      </c>
      <c r="M578" s="1">
        <v>0</v>
      </c>
    </row>
  </sheetData>
  <pageMargins left="0.7" right="0.7" top="0.75" bottom="0.75" header="0.3" footer="0.3"/>
  <pageSetup orientation="portrait" verticalDpi="0" r:id="rId1"/>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BEB0-54F7-4546-B7DE-B3116704AE08}">
  <dimension ref="A1:H517"/>
  <sheetViews>
    <sheetView workbookViewId="0"/>
  </sheetViews>
  <sheetFormatPr defaultColWidth="9" defaultRowHeight="14.6" x14ac:dyDescent="0.4"/>
  <cols>
    <col min="1" max="1" width="10.640625" style="1" customWidth="1"/>
    <col min="2" max="16384" width="9" style="1"/>
  </cols>
  <sheetData>
    <row r="1" spans="1:8" x14ac:dyDescent="0.4">
      <c r="A1" s="1" t="s">
        <v>0</v>
      </c>
      <c r="B1" s="2" t="s">
        <v>12</v>
      </c>
      <c r="C1" s="2" t="s">
        <v>13</v>
      </c>
      <c r="D1" s="2" t="s">
        <v>14</v>
      </c>
      <c r="E1" s="2" t="s">
        <v>15</v>
      </c>
      <c r="F1" s="2" t="s">
        <v>16</v>
      </c>
      <c r="G1" s="2" t="s">
        <v>17</v>
      </c>
      <c r="H1" s="2" t="s">
        <v>18</v>
      </c>
    </row>
    <row r="2" spans="1:8" x14ac:dyDescent="0.4">
      <c r="A2" s="3">
        <v>31778</v>
      </c>
      <c r="B2" s="5">
        <v>44.196748542318652</v>
      </c>
      <c r="C2" s="9" t="e">
        <v>#N/A</v>
      </c>
      <c r="D2" s="9" t="e">
        <v>#N/A</v>
      </c>
      <c r="E2" s="9" t="e">
        <v>#N/A</v>
      </c>
      <c r="F2" s="9">
        <v>0</v>
      </c>
      <c r="G2" s="9">
        <v>0</v>
      </c>
      <c r="H2" s="1">
        <v>100</v>
      </c>
    </row>
    <row r="3" spans="1:8" x14ac:dyDescent="0.4">
      <c r="A3" s="3">
        <v>31809</v>
      </c>
      <c r="B3" s="5">
        <v>44.530868876682113</v>
      </c>
      <c r="C3" s="9" t="e">
        <v>#N/A</v>
      </c>
      <c r="D3" s="9" t="e">
        <v>#N/A</v>
      </c>
      <c r="E3" s="9" t="e">
        <v>#N/A</v>
      </c>
      <c r="F3" s="9">
        <v>0</v>
      </c>
      <c r="G3" s="9">
        <v>0</v>
      </c>
      <c r="H3" s="1">
        <v>100</v>
      </c>
    </row>
    <row r="4" spans="1:8" x14ac:dyDescent="0.4">
      <c r="A4" s="3">
        <v>31837</v>
      </c>
      <c r="B4" s="5">
        <v>44.851737857900375</v>
      </c>
      <c r="C4" s="9" t="e">
        <v>#N/A</v>
      </c>
      <c r="D4" s="9" t="e">
        <v>#N/A</v>
      </c>
      <c r="E4" s="9" t="e">
        <v>#N/A</v>
      </c>
      <c r="F4" s="9">
        <v>0</v>
      </c>
      <c r="G4" s="9">
        <v>0</v>
      </c>
      <c r="H4" s="1">
        <v>100</v>
      </c>
    </row>
    <row r="5" spans="1:8" x14ac:dyDescent="0.4">
      <c r="A5" s="3">
        <v>31868</v>
      </c>
      <c r="B5" s="5">
        <v>45.121787353369122</v>
      </c>
      <c r="C5" s="9" t="e">
        <v>#N/A</v>
      </c>
      <c r="D5" s="9" t="e">
        <v>#N/A</v>
      </c>
      <c r="E5" s="9" t="e">
        <v>#N/A</v>
      </c>
      <c r="F5" s="9">
        <v>0</v>
      </c>
      <c r="G5" s="9">
        <v>0</v>
      </c>
      <c r="H5" s="1">
        <v>100</v>
      </c>
    </row>
    <row r="6" spans="1:8" x14ac:dyDescent="0.4">
      <c r="A6" s="3">
        <v>31898</v>
      </c>
      <c r="B6" s="5">
        <v>45.533327244186566</v>
      </c>
      <c r="C6" s="9" t="e">
        <v>#N/A</v>
      </c>
      <c r="D6" s="9" t="e">
        <v>#N/A</v>
      </c>
      <c r="E6" s="9" t="e">
        <v>#N/A</v>
      </c>
      <c r="F6" s="9">
        <v>0</v>
      </c>
      <c r="G6" s="9">
        <v>0</v>
      </c>
      <c r="H6" s="1">
        <v>100</v>
      </c>
    </row>
    <row r="7" spans="1:8" x14ac:dyDescent="0.4">
      <c r="A7" s="3">
        <v>31929</v>
      </c>
      <c r="B7" s="5">
        <v>45.81637865989498</v>
      </c>
      <c r="C7" s="9" t="e">
        <v>#N/A</v>
      </c>
      <c r="D7" s="9" t="e">
        <v>#N/A</v>
      </c>
      <c r="E7" s="9" t="e">
        <v>#N/A</v>
      </c>
      <c r="F7" s="9">
        <v>0</v>
      </c>
      <c r="G7" s="9">
        <v>0</v>
      </c>
      <c r="H7" s="1">
        <v>100</v>
      </c>
    </row>
    <row r="8" spans="1:8" x14ac:dyDescent="0.4">
      <c r="A8" s="3">
        <v>31959</v>
      </c>
      <c r="B8" s="5">
        <v>46.1506955294671</v>
      </c>
      <c r="C8" s="9" t="e">
        <v>#N/A</v>
      </c>
      <c r="D8" s="9" t="e">
        <v>#N/A</v>
      </c>
      <c r="E8" s="9" t="e">
        <v>#N/A</v>
      </c>
      <c r="F8" s="9">
        <v>0</v>
      </c>
      <c r="G8" s="9">
        <v>0</v>
      </c>
      <c r="H8" s="1">
        <v>100</v>
      </c>
    </row>
    <row r="9" spans="1:8" x14ac:dyDescent="0.4">
      <c r="A9" s="3">
        <v>31990</v>
      </c>
      <c r="B9" s="5">
        <v>46.373029445564278</v>
      </c>
      <c r="C9" s="9" t="e">
        <v>#N/A</v>
      </c>
      <c r="D9" s="9" t="e">
        <v>#N/A</v>
      </c>
      <c r="E9" s="9" t="e">
        <v>#N/A</v>
      </c>
      <c r="F9" s="9">
        <v>0</v>
      </c>
      <c r="G9" s="9">
        <v>0</v>
      </c>
      <c r="H9" s="1">
        <v>100</v>
      </c>
    </row>
    <row r="10" spans="1:8" x14ac:dyDescent="0.4">
      <c r="A10" s="3">
        <v>32021</v>
      </c>
      <c r="B10" s="5">
        <v>46.653997288458172</v>
      </c>
      <c r="C10" s="9" t="e">
        <v>#N/A</v>
      </c>
      <c r="D10" s="9" t="e">
        <v>#N/A</v>
      </c>
      <c r="E10" s="9" t="e">
        <v>#N/A</v>
      </c>
      <c r="F10" s="9">
        <v>0</v>
      </c>
      <c r="G10" s="9">
        <v>0</v>
      </c>
      <c r="H10" s="1">
        <v>100</v>
      </c>
    </row>
    <row r="11" spans="1:8" x14ac:dyDescent="0.4">
      <c r="A11" s="3">
        <v>32051</v>
      </c>
      <c r="B11" s="5">
        <v>46.941868223144581</v>
      </c>
      <c r="C11" s="9" t="e">
        <v>#N/A</v>
      </c>
      <c r="D11" s="9" t="e">
        <v>#N/A</v>
      </c>
      <c r="E11" s="9" t="e">
        <v>#N/A</v>
      </c>
      <c r="F11" s="9">
        <v>0</v>
      </c>
      <c r="G11" s="9">
        <v>0</v>
      </c>
      <c r="H11" s="1">
        <v>100</v>
      </c>
    </row>
    <row r="12" spans="1:8" x14ac:dyDescent="0.4">
      <c r="A12" s="3">
        <v>32082</v>
      </c>
      <c r="B12" s="5">
        <v>47.247180050050758</v>
      </c>
      <c r="C12" s="9" t="e">
        <v>#N/A</v>
      </c>
      <c r="D12" s="9" t="e">
        <v>#N/A</v>
      </c>
      <c r="E12" s="9" t="e">
        <v>#N/A</v>
      </c>
      <c r="F12" s="9">
        <v>0</v>
      </c>
      <c r="G12" s="9">
        <v>0</v>
      </c>
      <c r="H12" s="1">
        <v>100</v>
      </c>
    </row>
    <row r="13" spans="1:8" x14ac:dyDescent="0.4">
      <c r="A13" s="3">
        <v>32112</v>
      </c>
      <c r="B13" s="5">
        <v>47.66157579551146</v>
      </c>
      <c r="C13" s="9" t="e">
        <v>#N/A</v>
      </c>
      <c r="D13" s="9" t="e">
        <v>#N/A</v>
      </c>
      <c r="E13" s="9" t="e">
        <v>#N/A</v>
      </c>
      <c r="F13" s="9">
        <v>0</v>
      </c>
      <c r="G13" s="9">
        <v>0</v>
      </c>
      <c r="H13" s="1">
        <v>100</v>
      </c>
    </row>
    <row r="14" spans="1:8" x14ac:dyDescent="0.4">
      <c r="A14" s="3">
        <v>32143</v>
      </c>
      <c r="B14" s="5">
        <v>47.781270033489825</v>
      </c>
      <c r="C14" s="9" t="e">
        <v>#N/A</v>
      </c>
      <c r="D14" s="9" t="e">
        <v>#N/A</v>
      </c>
      <c r="E14" s="9" t="e">
        <v>#N/A</v>
      </c>
      <c r="F14" s="9">
        <v>0</v>
      </c>
      <c r="G14" s="9">
        <v>0</v>
      </c>
      <c r="H14" s="1">
        <v>100</v>
      </c>
    </row>
    <row r="15" spans="1:8" x14ac:dyDescent="0.4">
      <c r="A15" s="3">
        <v>32174</v>
      </c>
      <c r="B15" s="5">
        <v>48.034005092327909</v>
      </c>
      <c r="C15" s="9" t="e">
        <v>#N/A</v>
      </c>
      <c r="D15" s="9" t="e">
        <v>#N/A</v>
      </c>
      <c r="E15" s="9" t="e">
        <v>#N/A</v>
      </c>
      <c r="F15" s="9">
        <v>0</v>
      </c>
      <c r="G15" s="9">
        <v>0</v>
      </c>
      <c r="H15" s="1">
        <v>100</v>
      </c>
    </row>
    <row r="16" spans="1:8" x14ac:dyDescent="0.4">
      <c r="A16" s="3">
        <v>32203</v>
      </c>
      <c r="B16" s="5">
        <v>48.205702135886497</v>
      </c>
      <c r="C16" s="9" t="e">
        <v>#N/A</v>
      </c>
      <c r="D16" s="9" t="e">
        <v>#N/A</v>
      </c>
      <c r="E16" s="9" t="e">
        <v>#N/A</v>
      </c>
      <c r="F16" s="9">
        <v>0</v>
      </c>
      <c r="G16" s="9">
        <v>0</v>
      </c>
      <c r="H16" s="1">
        <v>100</v>
      </c>
    </row>
    <row r="17" spans="1:8" x14ac:dyDescent="0.4">
      <c r="A17" s="3">
        <v>32234</v>
      </c>
      <c r="B17" s="5">
        <v>48.280061682726121</v>
      </c>
      <c r="C17" s="9" t="e">
        <v>#N/A</v>
      </c>
      <c r="D17" s="9" t="e">
        <v>#N/A</v>
      </c>
      <c r="E17" s="9" t="e">
        <v>#N/A</v>
      </c>
      <c r="F17" s="9">
        <v>0</v>
      </c>
      <c r="G17" s="9">
        <v>0</v>
      </c>
      <c r="H17" s="1">
        <v>100</v>
      </c>
    </row>
    <row r="18" spans="1:8" x14ac:dyDescent="0.4">
      <c r="A18" s="3">
        <v>32264</v>
      </c>
      <c r="B18" s="5">
        <v>48.513515791170562</v>
      </c>
      <c r="C18" s="9" t="e">
        <v>#N/A</v>
      </c>
      <c r="D18" s="9" t="e">
        <v>#N/A</v>
      </c>
      <c r="E18" s="9" t="e">
        <v>#N/A</v>
      </c>
      <c r="F18" s="9">
        <v>0</v>
      </c>
      <c r="G18" s="9">
        <v>0</v>
      </c>
      <c r="H18" s="1">
        <v>100</v>
      </c>
    </row>
    <row r="19" spans="1:8" x14ac:dyDescent="0.4">
      <c r="A19" s="3">
        <v>32295</v>
      </c>
      <c r="B19" s="5">
        <v>48.799239588945838</v>
      </c>
      <c r="C19" s="9" t="e">
        <v>#N/A</v>
      </c>
      <c r="D19" s="9" t="e">
        <v>#N/A</v>
      </c>
      <c r="E19" s="9" t="e">
        <v>#N/A</v>
      </c>
      <c r="F19" s="9">
        <v>0</v>
      </c>
      <c r="G19" s="9">
        <v>0</v>
      </c>
      <c r="H19" s="1">
        <v>100</v>
      </c>
    </row>
    <row r="20" spans="1:8" x14ac:dyDescent="0.4">
      <c r="A20" s="3">
        <v>32325</v>
      </c>
      <c r="B20" s="5">
        <v>49.118289119771063</v>
      </c>
      <c r="C20" s="9" t="e">
        <v>#N/A</v>
      </c>
      <c r="D20" s="9" t="e">
        <v>#N/A</v>
      </c>
      <c r="E20" s="9" t="e">
        <v>#N/A</v>
      </c>
      <c r="F20" s="9">
        <v>0</v>
      </c>
      <c r="G20" s="9">
        <v>0</v>
      </c>
      <c r="H20" s="1">
        <v>100</v>
      </c>
    </row>
    <row r="21" spans="1:8" x14ac:dyDescent="0.4">
      <c r="A21" s="3">
        <v>32356</v>
      </c>
      <c r="B21" s="5">
        <v>49.467261798564358</v>
      </c>
      <c r="C21" s="9" t="e">
        <v>#N/A</v>
      </c>
      <c r="D21" s="9" t="e">
        <v>#N/A</v>
      </c>
      <c r="E21" s="9" t="e">
        <v>#N/A</v>
      </c>
      <c r="F21" s="9">
        <v>0</v>
      </c>
      <c r="G21" s="9">
        <v>0</v>
      </c>
      <c r="H21" s="1">
        <v>100</v>
      </c>
    </row>
    <row r="22" spans="1:8" x14ac:dyDescent="0.4">
      <c r="A22" s="3">
        <v>32387</v>
      </c>
      <c r="B22" s="5">
        <v>49.705830431605932</v>
      </c>
      <c r="C22" s="9" t="e">
        <v>#N/A</v>
      </c>
      <c r="D22" s="9" t="e">
        <v>#N/A</v>
      </c>
      <c r="E22" s="9" t="e">
        <v>#N/A</v>
      </c>
      <c r="F22" s="9">
        <v>0</v>
      </c>
      <c r="G22" s="9">
        <v>0</v>
      </c>
      <c r="H22" s="1">
        <v>100</v>
      </c>
    </row>
    <row r="23" spans="1:8" x14ac:dyDescent="0.4">
      <c r="A23" s="3">
        <v>32417</v>
      </c>
      <c r="B23" s="5">
        <v>49.942691584278663</v>
      </c>
      <c r="C23" s="9" t="e">
        <v>#N/A</v>
      </c>
      <c r="D23" s="9" t="e">
        <v>#N/A</v>
      </c>
      <c r="E23" s="9" t="e">
        <v>#N/A</v>
      </c>
      <c r="F23" s="9">
        <v>0</v>
      </c>
      <c r="G23" s="9">
        <v>0</v>
      </c>
      <c r="H23" s="1">
        <v>100</v>
      </c>
    </row>
    <row r="24" spans="1:8" x14ac:dyDescent="0.4">
      <c r="A24" s="3">
        <v>32448</v>
      </c>
      <c r="B24" s="5">
        <v>50.250892998360371</v>
      </c>
      <c r="C24" s="9" t="e">
        <v>#N/A</v>
      </c>
      <c r="D24" s="9" t="e">
        <v>#N/A</v>
      </c>
      <c r="E24" s="9" t="e">
        <v>#N/A</v>
      </c>
      <c r="F24" s="9">
        <v>0</v>
      </c>
      <c r="G24" s="9">
        <v>0</v>
      </c>
      <c r="H24" s="1">
        <v>100</v>
      </c>
    </row>
    <row r="25" spans="1:8" x14ac:dyDescent="0.4">
      <c r="A25" s="3">
        <v>32478</v>
      </c>
      <c r="B25" s="5">
        <v>50.484497338966875</v>
      </c>
      <c r="C25" s="9" t="e">
        <v>#N/A</v>
      </c>
      <c r="D25" s="9" t="e">
        <v>#N/A</v>
      </c>
      <c r="E25" s="9" t="e">
        <v>#N/A</v>
      </c>
      <c r="F25" s="9">
        <v>0</v>
      </c>
      <c r="G25" s="9">
        <v>0</v>
      </c>
      <c r="H25" s="1">
        <v>100</v>
      </c>
    </row>
    <row r="26" spans="1:8" x14ac:dyDescent="0.4">
      <c r="A26" s="3">
        <v>32509</v>
      </c>
      <c r="B26" s="5">
        <v>50.647034350775108</v>
      </c>
      <c r="C26" s="9" t="e">
        <v>#N/A</v>
      </c>
      <c r="D26" s="9" t="e">
        <v>#N/A</v>
      </c>
      <c r="E26" s="9" t="e">
        <v>#N/A</v>
      </c>
      <c r="F26" s="9">
        <v>0</v>
      </c>
      <c r="G26" s="9">
        <v>0</v>
      </c>
      <c r="H26" s="1">
        <v>100</v>
      </c>
    </row>
    <row r="27" spans="1:8" x14ac:dyDescent="0.4">
      <c r="A27" s="3">
        <v>32540</v>
      </c>
      <c r="B27" s="5">
        <v>50.846446598078437</v>
      </c>
      <c r="C27" s="9" t="e">
        <v>#N/A</v>
      </c>
      <c r="D27" s="9" t="e">
        <v>#N/A</v>
      </c>
      <c r="E27" s="9" t="e">
        <v>#N/A</v>
      </c>
      <c r="F27" s="9">
        <v>0</v>
      </c>
      <c r="G27" s="9">
        <v>0</v>
      </c>
      <c r="H27" s="1">
        <v>100</v>
      </c>
    </row>
    <row r="28" spans="1:8" x14ac:dyDescent="0.4">
      <c r="A28" s="3">
        <v>32568</v>
      </c>
      <c r="B28" s="5">
        <v>51.248520727130689</v>
      </c>
      <c r="C28" s="9" t="e">
        <v>#N/A</v>
      </c>
      <c r="D28" s="9" t="e">
        <v>#N/A</v>
      </c>
      <c r="E28" s="9" t="e">
        <v>#N/A</v>
      </c>
      <c r="F28" s="9">
        <v>0</v>
      </c>
      <c r="G28" s="9">
        <v>0</v>
      </c>
      <c r="H28" s="1">
        <v>100</v>
      </c>
    </row>
    <row r="29" spans="1:8" x14ac:dyDescent="0.4">
      <c r="A29" s="3">
        <v>32599</v>
      </c>
      <c r="B29" s="5">
        <v>51.304934115570539</v>
      </c>
      <c r="C29" s="9" t="e">
        <v>#N/A</v>
      </c>
      <c r="D29" s="9" t="e">
        <v>#N/A</v>
      </c>
      <c r="E29" s="9" t="e">
        <v>#N/A</v>
      </c>
      <c r="F29" s="9">
        <v>0</v>
      </c>
      <c r="G29" s="9">
        <v>0</v>
      </c>
      <c r="H29" s="1">
        <v>100</v>
      </c>
    </row>
    <row r="30" spans="1:8" x14ac:dyDescent="0.4">
      <c r="A30" s="3">
        <v>32629</v>
      </c>
      <c r="B30" s="5">
        <v>51.366199829104673</v>
      </c>
      <c r="C30" s="9" t="e">
        <v>#N/A</v>
      </c>
      <c r="D30" s="9" t="e">
        <v>#N/A</v>
      </c>
      <c r="E30" s="9" t="e">
        <v>#N/A</v>
      </c>
      <c r="F30" s="9">
        <v>0</v>
      </c>
      <c r="G30" s="9">
        <v>0</v>
      </c>
      <c r="H30" s="1">
        <v>100</v>
      </c>
    </row>
    <row r="31" spans="1:8" x14ac:dyDescent="0.4">
      <c r="A31" s="3">
        <v>32660</v>
      </c>
      <c r="B31" s="5">
        <v>51.406371082700559</v>
      </c>
      <c r="C31" s="9" t="e">
        <v>#N/A</v>
      </c>
      <c r="D31" s="9" t="e">
        <v>#N/A</v>
      </c>
      <c r="E31" s="9" t="e">
        <v>#N/A</v>
      </c>
      <c r="F31" s="9">
        <v>0</v>
      </c>
      <c r="G31" s="9">
        <v>0</v>
      </c>
      <c r="H31" s="1">
        <v>100</v>
      </c>
    </row>
    <row r="32" spans="1:8" x14ac:dyDescent="0.4">
      <c r="A32" s="3">
        <v>32690</v>
      </c>
      <c r="B32" s="5">
        <v>51.328083486995297</v>
      </c>
      <c r="C32" s="9" t="e">
        <v>#N/A</v>
      </c>
      <c r="D32" s="9" t="e">
        <v>#N/A</v>
      </c>
      <c r="E32" s="9" t="e">
        <v>#N/A</v>
      </c>
      <c r="F32" s="9">
        <v>0</v>
      </c>
      <c r="G32" s="9">
        <v>0</v>
      </c>
      <c r="H32" s="1">
        <v>100</v>
      </c>
    </row>
    <row r="33" spans="1:8" x14ac:dyDescent="0.4">
      <c r="A33" s="3">
        <v>32721</v>
      </c>
      <c r="B33" s="5">
        <v>51.486283656793532</v>
      </c>
      <c r="C33" s="9" t="e">
        <v>#N/A</v>
      </c>
      <c r="D33" s="9" t="e">
        <v>#N/A</v>
      </c>
      <c r="E33" s="9" t="e">
        <v>#N/A</v>
      </c>
      <c r="F33" s="9">
        <v>0</v>
      </c>
      <c r="G33" s="9">
        <v>0</v>
      </c>
      <c r="H33" s="1">
        <v>100</v>
      </c>
    </row>
    <row r="34" spans="1:8" x14ac:dyDescent="0.4">
      <c r="A34" s="3">
        <v>32752</v>
      </c>
      <c r="B34" s="5">
        <v>51.510700632596915</v>
      </c>
      <c r="C34" s="9" t="e">
        <v>#N/A</v>
      </c>
      <c r="D34" s="9" t="e">
        <v>#N/A</v>
      </c>
      <c r="E34" s="9" t="e">
        <v>#N/A</v>
      </c>
      <c r="F34" s="9">
        <v>0</v>
      </c>
      <c r="G34" s="9">
        <v>0</v>
      </c>
      <c r="H34" s="1">
        <v>100</v>
      </c>
    </row>
    <row r="35" spans="1:8" x14ac:dyDescent="0.4">
      <c r="A35" s="3">
        <v>32782</v>
      </c>
      <c r="B35" s="5">
        <v>51.511416449093481</v>
      </c>
      <c r="C35" s="9" t="e">
        <v>#N/A</v>
      </c>
      <c r="D35" s="9" t="e">
        <v>#N/A</v>
      </c>
      <c r="E35" s="9" t="e">
        <v>#N/A</v>
      </c>
      <c r="F35" s="9">
        <v>0</v>
      </c>
      <c r="G35" s="9">
        <v>0</v>
      </c>
      <c r="H35" s="1">
        <v>100</v>
      </c>
    </row>
    <row r="36" spans="1:8" x14ac:dyDescent="0.4">
      <c r="A36" s="3">
        <v>32813</v>
      </c>
      <c r="B36" s="5">
        <v>51.5813176142778</v>
      </c>
      <c r="C36" s="9" t="e">
        <v>#N/A</v>
      </c>
      <c r="D36" s="9" t="e">
        <v>#N/A</v>
      </c>
      <c r="E36" s="9" t="e">
        <v>#N/A</v>
      </c>
      <c r="F36" s="9">
        <v>0</v>
      </c>
      <c r="G36" s="9">
        <v>0</v>
      </c>
      <c r="H36" s="1">
        <v>100</v>
      </c>
    </row>
    <row r="37" spans="1:8" x14ac:dyDescent="0.4">
      <c r="A37" s="3">
        <v>32843</v>
      </c>
      <c r="B37" s="5">
        <v>51.582312404050548</v>
      </c>
      <c r="C37" s="9" t="e">
        <v>#N/A</v>
      </c>
      <c r="D37" s="9" t="e">
        <v>#N/A</v>
      </c>
      <c r="E37" s="9" t="e">
        <v>#N/A</v>
      </c>
      <c r="F37" s="9">
        <v>0</v>
      </c>
      <c r="G37" s="9">
        <v>0</v>
      </c>
      <c r="H37" s="1">
        <v>100</v>
      </c>
    </row>
    <row r="38" spans="1:8" x14ac:dyDescent="0.4">
      <c r="A38" s="3">
        <v>32874</v>
      </c>
      <c r="B38" s="5">
        <v>51.306432196805211</v>
      </c>
      <c r="C38" s="9" t="e">
        <v>#N/A</v>
      </c>
      <c r="D38" s="9" t="e">
        <v>#N/A</v>
      </c>
      <c r="E38" s="9" t="e">
        <v>#N/A</v>
      </c>
      <c r="F38" s="9">
        <v>0</v>
      </c>
      <c r="G38" s="9">
        <v>0</v>
      </c>
      <c r="H38" s="1">
        <v>100</v>
      </c>
    </row>
    <row r="39" spans="1:8" x14ac:dyDescent="0.4">
      <c r="A39" s="3">
        <v>32905</v>
      </c>
      <c r="B39" s="5">
        <v>51.130797780663869</v>
      </c>
      <c r="C39" s="9" t="e">
        <v>#N/A</v>
      </c>
      <c r="D39" s="9" t="e">
        <v>#N/A</v>
      </c>
      <c r="E39" s="9" t="e">
        <v>#N/A</v>
      </c>
      <c r="F39" s="9">
        <v>0</v>
      </c>
      <c r="G39" s="9">
        <v>0</v>
      </c>
      <c r="H39" s="1">
        <v>100</v>
      </c>
    </row>
    <row r="40" spans="1:8" x14ac:dyDescent="0.4">
      <c r="A40" s="3">
        <v>32933</v>
      </c>
      <c r="B40" s="5">
        <v>50.956986469022084</v>
      </c>
      <c r="C40" s="9" t="e">
        <v>#N/A</v>
      </c>
      <c r="D40" s="9" t="e">
        <v>#N/A</v>
      </c>
      <c r="E40" s="9" t="e">
        <v>#N/A</v>
      </c>
      <c r="F40" s="9">
        <v>0</v>
      </c>
      <c r="G40" s="9">
        <v>0</v>
      </c>
      <c r="H40" s="1">
        <v>100</v>
      </c>
    </row>
    <row r="41" spans="1:8" x14ac:dyDescent="0.4">
      <c r="A41" s="3">
        <v>32964</v>
      </c>
      <c r="B41" s="5">
        <v>50.801020308107127</v>
      </c>
      <c r="C41" s="9" t="e">
        <v>#N/A</v>
      </c>
      <c r="D41" s="9" t="e">
        <v>#N/A</v>
      </c>
      <c r="E41" s="9" t="e">
        <v>#N/A</v>
      </c>
      <c r="F41" s="9">
        <v>0</v>
      </c>
      <c r="G41" s="9">
        <v>0</v>
      </c>
      <c r="H41" s="1">
        <v>100</v>
      </c>
    </row>
    <row r="42" spans="1:8" x14ac:dyDescent="0.4">
      <c r="A42" s="3">
        <v>32994</v>
      </c>
      <c r="B42" s="5">
        <v>50.472495007306222</v>
      </c>
      <c r="C42" s="9" t="e">
        <v>#N/A</v>
      </c>
      <c r="D42" s="9" t="e">
        <v>#N/A</v>
      </c>
      <c r="E42" s="9" t="e">
        <v>#N/A</v>
      </c>
      <c r="F42" s="9">
        <v>0</v>
      </c>
      <c r="G42" s="9">
        <v>0</v>
      </c>
      <c r="H42" s="1">
        <v>100</v>
      </c>
    </row>
    <row r="43" spans="1:8" x14ac:dyDescent="0.4">
      <c r="A43" s="3">
        <v>33025</v>
      </c>
      <c r="B43" s="5">
        <v>50.042920096421035</v>
      </c>
      <c r="C43" s="9" t="e">
        <v>#N/A</v>
      </c>
      <c r="D43" s="9" t="e">
        <v>#N/A</v>
      </c>
      <c r="E43" s="9" t="e">
        <v>#N/A</v>
      </c>
      <c r="F43" s="9">
        <v>0</v>
      </c>
      <c r="G43" s="9">
        <v>0</v>
      </c>
      <c r="H43" s="1">
        <v>100</v>
      </c>
    </row>
    <row r="44" spans="1:8" x14ac:dyDescent="0.4">
      <c r="A44" s="3">
        <v>33055</v>
      </c>
      <c r="B44" s="5">
        <v>49.663979335028344</v>
      </c>
      <c r="C44" s="9" t="e">
        <v>#N/A</v>
      </c>
      <c r="D44" s="9" t="e">
        <v>#N/A</v>
      </c>
      <c r="E44" s="9" t="e">
        <v>#N/A</v>
      </c>
      <c r="F44" s="9">
        <v>0</v>
      </c>
      <c r="G44" s="9">
        <v>0</v>
      </c>
      <c r="H44" s="1">
        <v>100</v>
      </c>
    </row>
    <row r="45" spans="1:8" x14ac:dyDescent="0.4">
      <c r="A45" s="3">
        <v>33086</v>
      </c>
      <c r="B45" s="5">
        <v>49.093962710104186</v>
      </c>
      <c r="C45" s="9" t="e">
        <v>#N/A</v>
      </c>
      <c r="D45" s="9" t="e">
        <v>#N/A</v>
      </c>
      <c r="E45" s="9" t="e">
        <v>#N/A</v>
      </c>
      <c r="F45" s="9">
        <v>0</v>
      </c>
      <c r="G45" s="9">
        <v>0</v>
      </c>
      <c r="H45" s="1">
        <v>100</v>
      </c>
    </row>
    <row r="46" spans="1:8" x14ac:dyDescent="0.4">
      <c r="A46" s="3">
        <v>33117</v>
      </c>
      <c r="B46" s="5">
        <v>48.553901657669464</v>
      </c>
      <c r="C46" s="9" t="e">
        <v>#N/A</v>
      </c>
      <c r="D46" s="9" t="e">
        <v>#N/A</v>
      </c>
      <c r="E46" s="9" t="e">
        <v>#N/A</v>
      </c>
      <c r="F46" s="9">
        <v>0</v>
      </c>
      <c r="G46" s="9">
        <v>0</v>
      </c>
      <c r="H46" s="1">
        <v>100</v>
      </c>
    </row>
    <row r="47" spans="1:8" x14ac:dyDescent="0.4">
      <c r="A47" s="3">
        <v>33147</v>
      </c>
      <c r="B47" s="5">
        <v>48.032577435877762</v>
      </c>
      <c r="C47" s="9" t="e">
        <v>#N/A</v>
      </c>
      <c r="D47" s="9" t="e">
        <v>#N/A</v>
      </c>
      <c r="E47" s="9" t="e">
        <v>#N/A</v>
      </c>
      <c r="F47" s="9">
        <v>0</v>
      </c>
      <c r="G47" s="9">
        <v>0</v>
      </c>
      <c r="H47" s="1">
        <v>100</v>
      </c>
    </row>
    <row r="48" spans="1:8" x14ac:dyDescent="0.4">
      <c r="A48" s="3">
        <v>33178</v>
      </c>
      <c r="B48" s="5">
        <v>47.70320189932</v>
      </c>
      <c r="C48" s="9" t="e">
        <v>#N/A</v>
      </c>
      <c r="D48" s="9" t="e">
        <v>#N/A</v>
      </c>
      <c r="E48" s="9" t="e">
        <v>#N/A</v>
      </c>
      <c r="F48" s="9">
        <v>0</v>
      </c>
      <c r="G48" s="9">
        <v>0</v>
      </c>
      <c r="H48" s="1">
        <v>100</v>
      </c>
    </row>
    <row r="49" spans="1:8" x14ac:dyDescent="0.4">
      <c r="A49" s="3">
        <v>33208</v>
      </c>
      <c r="B49" s="5">
        <v>47.425989267909522</v>
      </c>
      <c r="C49" s="9" t="e">
        <v>#N/A</v>
      </c>
      <c r="D49" s="9" t="e">
        <v>#N/A</v>
      </c>
      <c r="E49" s="9" t="e">
        <v>#N/A</v>
      </c>
      <c r="F49" s="9">
        <v>0</v>
      </c>
      <c r="G49" s="9">
        <v>0</v>
      </c>
      <c r="H49" s="1">
        <v>100</v>
      </c>
    </row>
    <row r="50" spans="1:8" x14ac:dyDescent="0.4">
      <c r="A50" s="3">
        <v>33239</v>
      </c>
      <c r="B50" s="5">
        <v>46.85994486616967</v>
      </c>
      <c r="C50" s="9" t="e">
        <v>#N/A</v>
      </c>
      <c r="D50" s="9" t="e">
        <v>#N/A</v>
      </c>
      <c r="E50" s="9" t="e">
        <v>#N/A</v>
      </c>
      <c r="F50" s="9">
        <v>0</v>
      </c>
      <c r="G50" s="9">
        <v>0</v>
      </c>
      <c r="H50" s="1">
        <v>100</v>
      </c>
    </row>
    <row r="51" spans="1:8" x14ac:dyDescent="0.4">
      <c r="A51" s="3">
        <v>33270</v>
      </c>
      <c r="B51" s="5">
        <v>46.521476179767497</v>
      </c>
      <c r="C51" s="9" t="e">
        <v>#N/A</v>
      </c>
      <c r="D51" s="9" t="e">
        <v>#N/A</v>
      </c>
      <c r="E51" s="9" t="e">
        <v>#N/A</v>
      </c>
      <c r="F51" s="9">
        <v>0</v>
      </c>
      <c r="G51" s="9">
        <v>0</v>
      </c>
      <c r="H51" s="1">
        <v>100</v>
      </c>
    </row>
    <row r="52" spans="1:8" x14ac:dyDescent="0.4">
      <c r="A52" s="3">
        <v>33298</v>
      </c>
      <c r="B52" s="5">
        <v>46.137557392412674</v>
      </c>
      <c r="C52" s="9" t="e">
        <v>#N/A</v>
      </c>
      <c r="D52" s="9" t="e">
        <v>#N/A</v>
      </c>
      <c r="E52" s="9" t="e">
        <v>#N/A</v>
      </c>
      <c r="F52" s="9">
        <v>0</v>
      </c>
      <c r="G52" s="9">
        <v>0</v>
      </c>
      <c r="H52" s="1">
        <v>100</v>
      </c>
    </row>
    <row r="53" spans="1:8" x14ac:dyDescent="0.4">
      <c r="A53" s="3">
        <v>33329</v>
      </c>
      <c r="B53" s="5">
        <v>45.899970220747129</v>
      </c>
      <c r="C53" s="9" t="e">
        <v>#N/A</v>
      </c>
      <c r="D53" s="9" t="e">
        <v>#N/A</v>
      </c>
      <c r="E53" s="9" t="e">
        <v>#N/A</v>
      </c>
      <c r="F53" s="9">
        <v>0</v>
      </c>
      <c r="G53" s="9">
        <v>0</v>
      </c>
      <c r="H53" s="1">
        <v>100</v>
      </c>
    </row>
    <row r="54" spans="1:8" x14ac:dyDescent="0.4">
      <c r="A54" s="3">
        <v>33359</v>
      </c>
      <c r="B54" s="5">
        <v>45.799193701728498</v>
      </c>
      <c r="C54" s="9" t="e">
        <v>#N/A</v>
      </c>
      <c r="D54" s="9" t="e">
        <v>#N/A</v>
      </c>
      <c r="E54" s="9" t="e">
        <v>#N/A</v>
      </c>
      <c r="F54" s="9">
        <v>0</v>
      </c>
      <c r="G54" s="9">
        <v>0</v>
      </c>
      <c r="H54" s="1">
        <v>100</v>
      </c>
    </row>
    <row r="55" spans="1:8" x14ac:dyDescent="0.4">
      <c r="A55" s="3">
        <v>33390</v>
      </c>
      <c r="B55" s="5">
        <v>45.845715366262858</v>
      </c>
      <c r="C55" s="9" t="e">
        <v>#N/A</v>
      </c>
      <c r="D55" s="9" t="e">
        <v>#N/A</v>
      </c>
      <c r="E55" s="9" t="e">
        <v>#N/A</v>
      </c>
      <c r="F55" s="9">
        <v>0</v>
      </c>
      <c r="G55" s="9">
        <v>0</v>
      </c>
      <c r="H55" s="1">
        <v>100</v>
      </c>
    </row>
    <row r="56" spans="1:8" x14ac:dyDescent="0.4">
      <c r="A56" s="3">
        <v>33420</v>
      </c>
      <c r="B56" s="5">
        <v>45.938458971168068</v>
      </c>
      <c r="C56" s="9" t="e">
        <v>#N/A</v>
      </c>
      <c r="D56" s="9" t="e">
        <v>#N/A</v>
      </c>
      <c r="E56" s="9" t="e">
        <v>#N/A</v>
      </c>
      <c r="F56" s="9">
        <v>0</v>
      </c>
      <c r="G56" s="9">
        <v>0</v>
      </c>
      <c r="H56" s="1">
        <v>100</v>
      </c>
    </row>
    <row r="57" spans="1:8" x14ac:dyDescent="0.4">
      <c r="A57" s="3">
        <v>33451</v>
      </c>
      <c r="B57" s="5">
        <v>45.925549598258321</v>
      </c>
      <c r="C57" s="9" t="e">
        <v>#N/A</v>
      </c>
      <c r="D57" s="9" t="e">
        <v>#N/A</v>
      </c>
      <c r="E57" s="9" t="e">
        <v>#N/A</v>
      </c>
      <c r="F57" s="9">
        <v>0</v>
      </c>
      <c r="G57" s="9">
        <v>0</v>
      </c>
      <c r="H57" s="1">
        <v>100</v>
      </c>
    </row>
    <row r="58" spans="1:8" x14ac:dyDescent="0.4">
      <c r="A58" s="3">
        <v>33482</v>
      </c>
      <c r="B58" s="5">
        <v>45.779836639651577</v>
      </c>
      <c r="C58" s="9" t="e">
        <v>#N/A</v>
      </c>
      <c r="D58" s="9" t="e">
        <v>#N/A</v>
      </c>
      <c r="E58" s="9" t="e">
        <v>#N/A</v>
      </c>
      <c r="F58" s="9">
        <v>0</v>
      </c>
      <c r="G58" s="9">
        <v>0</v>
      </c>
      <c r="H58" s="1">
        <v>100</v>
      </c>
    </row>
    <row r="59" spans="1:8" x14ac:dyDescent="0.4">
      <c r="A59" s="3">
        <v>33512</v>
      </c>
      <c r="B59" s="5">
        <v>45.677027532723244</v>
      </c>
      <c r="C59" s="9" t="e">
        <v>#N/A</v>
      </c>
      <c r="D59" s="9" t="e">
        <v>#N/A</v>
      </c>
      <c r="E59" s="9" t="e">
        <v>#N/A</v>
      </c>
      <c r="F59" s="9">
        <v>0</v>
      </c>
      <c r="G59" s="9">
        <v>0</v>
      </c>
      <c r="H59" s="1">
        <v>100</v>
      </c>
    </row>
    <row r="60" spans="1:8" x14ac:dyDescent="0.4">
      <c r="A60" s="3">
        <v>33543</v>
      </c>
      <c r="B60" s="5">
        <v>45.524310982032425</v>
      </c>
      <c r="C60" s="9" t="e">
        <v>#N/A</v>
      </c>
      <c r="D60" s="9" t="e">
        <v>#N/A</v>
      </c>
      <c r="E60" s="9" t="e">
        <v>#N/A</v>
      </c>
      <c r="F60" s="9">
        <v>0</v>
      </c>
      <c r="G60" s="9">
        <v>0</v>
      </c>
      <c r="H60" s="1">
        <v>100</v>
      </c>
    </row>
    <row r="61" spans="1:8" x14ac:dyDescent="0.4">
      <c r="A61" s="3">
        <v>33573</v>
      </c>
      <c r="B61" s="5">
        <v>45.410778577300484</v>
      </c>
      <c r="C61" s="9" t="e">
        <v>#N/A</v>
      </c>
      <c r="D61" s="9" t="e">
        <v>#N/A</v>
      </c>
      <c r="E61" s="9" t="e">
        <v>#N/A</v>
      </c>
      <c r="F61" s="9">
        <v>0</v>
      </c>
      <c r="G61" s="9">
        <v>0</v>
      </c>
      <c r="H61" s="1">
        <v>100</v>
      </c>
    </row>
    <row r="62" spans="1:8" x14ac:dyDescent="0.4">
      <c r="A62" s="3">
        <v>33604</v>
      </c>
      <c r="B62" s="5">
        <v>45.302733300660769</v>
      </c>
      <c r="C62" s="9" t="e">
        <v>#N/A</v>
      </c>
      <c r="D62" s="9" t="e">
        <v>#N/A</v>
      </c>
      <c r="E62" s="9" t="e">
        <v>#N/A</v>
      </c>
      <c r="F62" s="9">
        <v>0</v>
      </c>
      <c r="G62" s="9">
        <v>0</v>
      </c>
      <c r="H62" s="1">
        <v>100</v>
      </c>
    </row>
    <row r="63" spans="1:8" x14ac:dyDescent="0.4">
      <c r="A63" s="3">
        <v>33635</v>
      </c>
      <c r="B63" s="5">
        <v>45.193816368125475</v>
      </c>
      <c r="C63" s="9" t="e">
        <v>#N/A</v>
      </c>
      <c r="D63" s="9" t="e">
        <v>#N/A</v>
      </c>
      <c r="E63" s="9" t="e">
        <v>#N/A</v>
      </c>
      <c r="F63" s="9">
        <v>0</v>
      </c>
      <c r="G63" s="9">
        <v>0</v>
      </c>
      <c r="H63" s="1">
        <v>100</v>
      </c>
    </row>
    <row r="64" spans="1:8" x14ac:dyDescent="0.4">
      <c r="A64" s="3">
        <v>33664</v>
      </c>
      <c r="B64" s="5">
        <v>45.044269815127706</v>
      </c>
      <c r="C64" s="9" t="e">
        <v>#N/A</v>
      </c>
      <c r="D64" s="9" t="e">
        <v>#N/A</v>
      </c>
      <c r="E64" s="9" t="e">
        <v>#N/A</v>
      </c>
      <c r="F64" s="9">
        <v>0</v>
      </c>
      <c r="G64" s="9">
        <v>0</v>
      </c>
      <c r="H64" s="1">
        <v>100</v>
      </c>
    </row>
    <row r="65" spans="1:8" x14ac:dyDescent="0.4">
      <c r="A65" s="3">
        <v>33695</v>
      </c>
      <c r="B65" s="5">
        <v>44.888399256929901</v>
      </c>
      <c r="C65" s="9" t="e">
        <v>#N/A</v>
      </c>
      <c r="D65" s="9" t="e">
        <v>#N/A</v>
      </c>
      <c r="E65" s="9" t="e">
        <v>#N/A</v>
      </c>
      <c r="F65" s="9">
        <v>0</v>
      </c>
      <c r="G65" s="9">
        <v>0</v>
      </c>
      <c r="H65" s="1">
        <v>100</v>
      </c>
    </row>
    <row r="66" spans="1:8" x14ac:dyDescent="0.4">
      <c r="A66" s="3">
        <v>33725</v>
      </c>
      <c r="B66" s="5">
        <v>44.794234526902883</v>
      </c>
      <c r="C66" s="9" t="e">
        <v>#N/A</v>
      </c>
      <c r="D66" s="9" t="e">
        <v>#N/A</v>
      </c>
      <c r="E66" s="9" t="e">
        <v>#N/A</v>
      </c>
      <c r="F66" s="9">
        <v>0</v>
      </c>
      <c r="G66" s="9">
        <v>0</v>
      </c>
      <c r="H66" s="1">
        <v>100</v>
      </c>
    </row>
    <row r="67" spans="1:8" x14ac:dyDescent="0.4">
      <c r="A67" s="3">
        <v>33756</v>
      </c>
      <c r="B67" s="5">
        <v>44.605921553162929</v>
      </c>
      <c r="C67" s="9" t="e">
        <v>#N/A</v>
      </c>
      <c r="D67" s="9" t="e">
        <v>#N/A</v>
      </c>
      <c r="E67" s="9" t="e">
        <v>#N/A</v>
      </c>
      <c r="F67" s="9">
        <v>0</v>
      </c>
      <c r="G67" s="9">
        <v>0</v>
      </c>
      <c r="H67" s="1">
        <v>100</v>
      </c>
    </row>
    <row r="68" spans="1:8" x14ac:dyDescent="0.4">
      <c r="A68" s="3">
        <v>33786</v>
      </c>
      <c r="B68" s="5">
        <v>44.304672527140788</v>
      </c>
      <c r="C68" s="9" t="e">
        <v>#N/A</v>
      </c>
      <c r="D68" s="9" t="e">
        <v>#N/A</v>
      </c>
      <c r="E68" s="9" t="e">
        <v>#N/A</v>
      </c>
      <c r="F68" s="9">
        <v>0</v>
      </c>
      <c r="G68" s="9">
        <v>0</v>
      </c>
      <c r="H68" s="1">
        <v>100</v>
      </c>
    </row>
    <row r="69" spans="1:8" x14ac:dyDescent="0.4">
      <c r="A69" s="3">
        <v>33817</v>
      </c>
      <c r="B69" s="5">
        <v>44.176897637527077</v>
      </c>
      <c r="C69" s="9" t="e">
        <v>#N/A</v>
      </c>
      <c r="D69" s="9" t="e">
        <v>#N/A</v>
      </c>
      <c r="E69" s="9" t="e">
        <v>#N/A</v>
      </c>
      <c r="F69" s="9">
        <v>0</v>
      </c>
      <c r="G69" s="9">
        <v>0</v>
      </c>
      <c r="H69" s="1">
        <v>100</v>
      </c>
    </row>
    <row r="70" spans="1:8" x14ac:dyDescent="0.4">
      <c r="A70" s="3">
        <v>33848</v>
      </c>
      <c r="B70" s="5">
        <v>44.013507982786656</v>
      </c>
      <c r="C70" s="9" t="e">
        <v>#N/A</v>
      </c>
      <c r="D70" s="9" t="e">
        <v>#N/A</v>
      </c>
      <c r="E70" s="9" t="e">
        <v>#N/A</v>
      </c>
      <c r="F70" s="9">
        <v>0</v>
      </c>
      <c r="G70" s="9">
        <v>0</v>
      </c>
      <c r="H70" s="1">
        <v>100</v>
      </c>
    </row>
    <row r="71" spans="1:8" x14ac:dyDescent="0.4">
      <c r="A71" s="3">
        <v>33878</v>
      </c>
      <c r="B71" s="5">
        <v>43.790404740821643</v>
      </c>
      <c r="C71" s="9" t="e">
        <v>#N/A</v>
      </c>
      <c r="D71" s="9" t="e">
        <v>#N/A</v>
      </c>
      <c r="E71" s="9" t="e">
        <v>#N/A</v>
      </c>
      <c r="F71" s="9">
        <v>0</v>
      </c>
      <c r="G71" s="9">
        <v>0</v>
      </c>
      <c r="H71" s="1">
        <v>100</v>
      </c>
    </row>
    <row r="72" spans="1:8" x14ac:dyDescent="0.4">
      <c r="A72" s="3">
        <v>33909</v>
      </c>
      <c r="B72" s="5">
        <v>43.664562819086434</v>
      </c>
      <c r="C72" s="9" t="e">
        <v>#N/A</v>
      </c>
      <c r="D72" s="9" t="e">
        <v>#N/A</v>
      </c>
      <c r="E72" s="9" t="e">
        <v>#N/A</v>
      </c>
      <c r="F72" s="9">
        <v>0</v>
      </c>
      <c r="G72" s="9">
        <v>0</v>
      </c>
      <c r="H72" s="1">
        <v>100</v>
      </c>
    </row>
    <row r="73" spans="1:8" x14ac:dyDescent="0.4">
      <c r="A73" s="3">
        <v>33939</v>
      </c>
      <c r="B73" s="5">
        <v>43.531721712448487</v>
      </c>
      <c r="C73" s="9" t="e">
        <v>#N/A</v>
      </c>
      <c r="D73" s="9" t="e">
        <v>#N/A</v>
      </c>
      <c r="E73" s="9" t="e">
        <v>#N/A</v>
      </c>
      <c r="F73" s="9">
        <v>0</v>
      </c>
      <c r="G73" s="9">
        <v>0</v>
      </c>
      <c r="H73" s="1">
        <v>100</v>
      </c>
    </row>
    <row r="74" spans="1:8" x14ac:dyDescent="0.4">
      <c r="A74" s="3">
        <v>33970</v>
      </c>
      <c r="B74" s="5">
        <v>43.443110840099052</v>
      </c>
      <c r="C74" s="9" t="e">
        <v>#N/A</v>
      </c>
      <c r="D74" s="9" t="e">
        <v>#N/A</v>
      </c>
      <c r="E74" s="9" t="e">
        <v>#N/A</v>
      </c>
      <c r="F74" s="9">
        <v>0</v>
      </c>
      <c r="G74" s="9">
        <v>0</v>
      </c>
      <c r="H74" s="1">
        <v>100</v>
      </c>
    </row>
    <row r="75" spans="1:8" x14ac:dyDescent="0.4">
      <c r="A75" s="3">
        <v>34001</v>
      </c>
      <c r="B75" s="5">
        <v>43.355139682995365</v>
      </c>
      <c r="C75" s="9" t="e">
        <v>#N/A</v>
      </c>
      <c r="D75" s="9" t="e">
        <v>#N/A</v>
      </c>
      <c r="E75" s="9" t="e">
        <v>#N/A</v>
      </c>
      <c r="F75" s="9">
        <v>0</v>
      </c>
      <c r="G75" s="9">
        <v>0</v>
      </c>
      <c r="H75" s="1">
        <v>100</v>
      </c>
    </row>
    <row r="76" spans="1:8" x14ac:dyDescent="0.4">
      <c r="A76" s="3">
        <v>34029</v>
      </c>
      <c r="B76" s="5">
        <v>43.12574689171575</v>
      </c>
      <c r="C76" s="9" t="e">
        <v>#N/A</v>
      </c>
      <c r="D76" s="9" t="e">
        <v>#N/A</v>
      </c>
      <c r="E76" s="9" t="e">
        <v>#N/A</v>
      </c>
      <c r="F76" s="9">
        <v>0</v>
      </c>
      <c r="G76" s="9">
        <v>0</v>
      </c>
      <c r="H76" s="1">
        <v>100</v>
      </c>
    </row>
    <row r="77" spans="1:8" x14ac:dyDescent="0.4">
      <c r="A77" s="3">
        <v>34060</v>
      </c>
      <c r="B77" s="5">
        <v>42.898858162426315</v>
      </c>
      <c r="C77" s="9" t="e">
        <v>#N/A</v>
      </c>
      <c r="D77" s="9" t="e">
        <v>#N/A</v>
      </c>
      <c r="E77" s="9" t="e">
        <v>#N/A</v>
      </c>
      <c r="F77" s="9">
        <v>0</v>
      </c>
      <c r="G77" s="9">
        <v>0</v>
      </c>
      <c r="H77" s="1">
        <v>100</v>
      </c>
    </row>
    <row r="78" spans="1:8" x14ac:dyDescent="0.4">
      <c r="A78" s="3">
        <v>34090</v>
      </c>
      <c r="B78" s="5">
        <v>42.693954871287723</v>
      </c>
      <c r="C78" s="9" t="e">
        <v>#N/A</v>
      </c>
      <c r="D78" s="9" t="e">
        <v>#N/A</v>
      </c>
      <c r="E78" s="9" t="e">
        <v>#N/A</v>
      </c>
      <c r="F78" s="9">
        <v>0</v>
      </c>
      <c r="G78" s="9">
        <v>0</v>
      </c>
      <c r="H78" s="1">
        <v>100</v>
      </c>
    </row>
    <row r="79" spans="1:8" x14ac:dyDescent="0.4">
      <c r="A79" s="3">
        <v>34121</v>
      </c>
      <c r="B79" s="5">
        <v>42.673898755676092</v>
      </c>
      <c r="C79" s="9" t="e">
        <v>#N/A</v>
      </c>
      <c r="D79" s="9" t="e">
        <v>#N/A</v>
      </c>
      <c r="E79" s="9" t="e">
        <v>#N/A</v>
      </c>
      <c r="F79" s="9">
        <v>0</v>
      </c>
      <c r="G79" s="9">
        <v>0</v>
      </c>
      <c r="H79" s="1">
        <v>100</v>
      </c>
    </row>
    <row r="80" spans="1:8" x14ac:dyDescent="0.4">
      <c r="A80" s="3">
        <v>34151</v>
      </c>
      <c r="B80" s="5">
        <v>42.510705174908615</v>
      </c>
      <c r="C80" s="9" t="e">
        <v>#N/A</v>
      </c>
      <c r="D80" s="9" t="e">
        <v>#N/A</v>
      </c>
      <c r="E80" s="9" t="e">
        <v>#N/A</v>
      </c>
      <c r="F80" s="9">
        <v>0</v>
      </c>
      <c r="G80" s="9">
        <v>0</v>
      </c>
      <c r="H80" s="1">
        <v>100</v>
      </c>
    </row>
    <row r="81" spans="1:8" x14ac:dyDescent="0.4">
      <c r="A81" s="3">
        <v>34182</v>
      </c>
      <c r="B81" s="5">
        <v>42.332329082538706</v>
      </c>
      <c r="C81" s="9" t="e">
        <v>#N/A</v>
      </c>
      <c r="D81" s="9" t="e">
        <v>#N/A</v>
      </c>
      <c r="E81" s="9" t="e">
        <v>#N/A</v>
      </c>
      <c r="F81" s="9">
        <v>0</v>
      </c>
      <c r="G81" s="9">
        <v>0</v>
      </c>
      <c r="H81" s="1">
        <v>100</v>
      </c>
    </row>
    <row r="82" spans="1:8" x14ac:dyDescent="0.4">
      <c r="A82" s="3">
        <v>34213</v>
      </c>
      <c r="B82" s="5">
        <v>42.271489812101684</v>
      </c>
      <c r="C82" s="9" t="e">
        <v>#N/A</v>
      </c>
      <c r="D82" s="9" t="e">
        <v>#N/A</v>
      </c>
      <c r="E82" s="9" t="e">
        <v>#N/A</v>
      </c>
      <c r="F82" s="9">
        <v>0</v>
      </c>
      <c r="G82" s="9">
        <v>0</v>
      </c>
      <c r="H82" s="1">
        <v>100</v>
      </c>
    </row>
    <row r="83" spans="1:8" x14ac:dyDescent="0.4">
      <c r="A83" s="3">
        <v>34243</v>
      </c>
      <c r="B83" s="5">
        <v>42.105749804678489</v>
      </c>
      <c r="C83" s="9" t="e">
        <v>#N/A</v>
      </c>
      <c r="D83" s="9" t="e">
        <v>#N/A</v>
      </c>
      <c r="E83" s="9" t="e">
        <v>#N/A</v>
      </c>
      <c r="F83" s="9">
        <v>0</v>
      </c>
      <c r="G83" s="9">
        <v>0</v>
      </c>
      <c r="H83" s="1">
        <v>100</v>
      </c>
    </row>
    <row r="84" spans="1:8" x14ac:dyDescent="0.4">
      <c r="A84" s="3">
        <v>34274</v>
      </c>
      <c r="B84" s="5">
        <v>42.076012114463794</v>
      </c>
      <c r="C84" s="9" t="e">
        <v>#N/A</v>
      </c>
      <c r="D84" s="9" t="e">
        <v>#N/A</v>
      </c>
      <c r="E84" s="9" t="e">
        <v>#N/A</v>
      </c>
      <c r="F84" s="9">
        <v>0</v>
      </c>
      <c r="G84" s="9">
        <v>0</v>
      </c>
      <c r="H84" s="1">
        <v>100</v>
      </c>
    </row>
    <row r="85" spans="1:8" x14ac:dyDescent="0.4">
      <c r="A85" s="3">
        <v>34304</v>
      </c>
      <c r="B85" s="5">
        <v>42.071930778131708</v>
      </c>
      <c r="C85" s="9" t="e">
        <v>#N/A</v>
      </c>
      <c r="D85" s="9" t="e">
        <v>#N/A</v>
      </c>
      <c r="E85" s="9" t="e">
        <v>#N/A</v>
      </c>
      <c r="F85" s="9">
        <v>0</v>
      </c>
      <c r="G85" s="9">
        <v>0</v>
      </c>
      <c r="H85" s="1">
        <v>100</v>
      </c>
    </row>
    <row r="86" spans="1:8" x14ac:dyDescent="0.4">
      <c r="A86" s="3">
        <v>34335</v>
      </c>
      <c r="B86" s="5">
        <v>42.140929425450004</v>
      </c>
      <c r="C86" s="9" t="e">
        <v>#N/A</v>
      </c>
      <c r="D86" s="9" t="e">
        <v>#N/A</v>
      </c>
      <c r="E86" s="9" t="e">
        <v>#N/A</v>
      </c>
      <c r="F86" s="9">
        <v>0</v>
      </c>
      <c r="G86" s="9">
        <v>0</v>
      </c>
      <c r="H86" s="1">
        <v>100</v>
      </c>
    </row>
    <row r="87" spans="1:8" x14ac:dyDescent="0.4">
      <c r="A87" s="3">
        <v>34366</v>
      </c>
      <c r="B87" s="5">
        <v>42.137487981747398</v>
      </c>
      <c r="C87" s="9" t="e">
        <v>#N/A</v>
      </c>
      <c r="D87" s="9" t="e">
        <v>#N/A</v>
      </c>
      <c r="E87" s="9" t="e">
        <v>#N/A</v>
      </c>
      <c r="F87" s="9">
        <v>0</v>
      </c>
      <c r="G87" s="9">
        <v>0</v>
      </c>
      <c r="H87" s="1">
        <v>100</v>
      </c>
    </row>
    <row r="88" spans="1:8" x14ac:dyDescent="0.4">
      <c r="A88" s="3">
        <v>34394</v>
      </c>
      <c r="B88" s="5">
        <v>42.121043775281386</v>
      </c>
      <c r="C88" s="9" t="e">
        <v>#N/A</v>
      </c>
      <c r="D88" s="9" t="e">
        <v>#N/A</v>
      </c>
      <c r="E88" s="9" t="e">
        <v>#N/A</v>
      </c>
      <c r="F88" s="9">
        <v>0</v>
      </c>
      <c r="G88" s="9">
        <v>0</v>
      </c>
      <c r="H88" s="1">
        <v>100</v>
      </c>
    </row>
    <row r="89" spans="1:8" x14ac:dyDescent="0.4">
      <c r="A89" s="3">
        <v>34425</v>
      </c>
      <c r="B89" s="5">
        <v>42.164877514372321</v>
      </c>
      <c r="C89" s="9" t="e">
        <v>#N/A</v>
      </c>
      <c r="D89" s="9" t="e">
        <v>#N/A</v>
      </c>
      <c r="E89" s="9" t="e">
        <v>#N/A</v>
      </c>
      <c r="F89" s="9">
        <v>0</v>
      </c>
      <c r="G89" s="9">
        <v>0</v>
      </c>
      <c r="H89" s="1">
        <v>100</v>
      </c>
    </row>
    <row r="90" spans="1:8" x14ac:dyDescent="0.4">
      <c r="A90" s="3">
        <v>34455</v>
      </c>
      <c r="B90" s="5">
        <v>42.164127708210941</v>
      </c>
      <c r="C90" s="9" t="e">
        <v>#N/A</v>
      </c>
      <c r="D90" s="9" t="e">
        <v>#N/A</v>
      </c>
      <c r="E90" s="9" t="e">
        <v>#N/A</v>
      </c>
      <c r="F90" s="9">
        <v>0</v>
      </c>
      <c r="G90" s="9">
        <v>0</v>
      </c>
      <c r="H90" s="1">
        <v>100</v>
      </c>
    </row>
    <row r="91" spans="1:8" x14ac:dyDescent="0.4">
      <c r="A91" s="3">
        <v>34486</v>
      </c>
      <c r="B91" s="5">
        <v>42.105572048174508</v>
      </c>
      <c r="C91" s="9" t="e">
        <v>#N/A</v>
      </c>
      <c r="D91" s="9" t="e">
        <v>#N/A</v>
      </c>
      <c r="E91" s="9" t="e">
        <v>#N/A</v>
      </c>
      <c r="F91" s="9">
        <v>0</v>
      </c>
      <c r="G91" s="9">
        <v>0</v>
      </c>
      <c r="H91" s="1">
        <v>100</v>
      </c>
    </row>
    <row r="92" spans="1:8" x14ac:dyDescent="0.4">
      <c r="A92" s="3">
        <v>34516</v>
      </c>
      <c r="B92" s="5">
        <v>42.027876394766629</v>
      </c>
      <c r="C92" s="9" t="e">
        <v>#N/A</v>
      </c>
      <c r="D92" s="9" t="e">
        <v>#N/A</v>
      </c>
      <c r="E92" s="9" t="e">
        <v>#N/A</v>
      </c>
      <c r="F92" s="9">
        <v>0</v>
      </c>
      <c r="G92" s="9">
        <v>0</v>
      </c>
      <c r="H92" s="1">
        <v>100</v>
      </c>
    </row>
    <row r="93" spans="1:8" x14ac:dyDescent="0.4">
      <c r="A93" s="3">
        <v>34547</v>
      </c>
      <c r="B93" s="5">
        <v>41.969559031082959</v>
      </c>
      <c r="C93" s="9" t="e">
        <v>#N/A</v>
      </c>
      <c r="D93" s="9" t="e">
        <v>#N/A</v>
      </c>
      <c r="E93" s="9" t="e">
        <v>#N/A</v>
      </c>
      <c r="F93" s="9">
        <v>0</v>
      </c>
      <c r="G93" s="9">
        <v>0</v>
      </c>
      <c r="H93" s="1">
        <v>100</v>
      </c>
    </row>
    <row r="94" spans="1:8" x14ac:dyDescent="0.4">
      <c r="A94" s="3">
        <v>34578</v>
      </c>
      <c r="B94" s="5">
        <v>41.939348060567546</v>
      </c>
      <c r="C94" s="9" t="e">
        <v>#N/A</v>
      </c>
      <c r="D94" s="9" t="e">
        <v>#N/A</v>
      </c>
      <c r="E94" s="9" t="e">
        <v>#N/A</v>
      </c>
      <c r="F94" s="9">
        <v>0</v>
      </c>
      <c r="G94" s="9">
        <v>0</v>
      </c>
      <c r="H94" s="1">
        <v>100</v>
      </c>
    </row>
    <row r="95" spans="1:8" x14ac:dyDescent="0.4">
      <c r="A95" s="3">
        <v>34608</v>
      </c>
      <c r="B95" s="5">
        <v>41.939139554860837</v>
      </c>
      <c r="C95" s="9" t="e">
        <v>#N/A</v>
      </c>
      <c r="D95" s="9" t="e">
        <v>#N/A</v>
      </c>
      <c r="E95" s="9" t="e">
        <v>#N/A</v>
      </c>
      <c r="F95" s="9">
        <v>0</v>
      </c>
      <c r="G95" s="9">
        <v>0</v>
      </c>
      <c r="H95" s="1">
        <v>100</v>
      </c>
    </row>
    <row r="96" spans="1:8" x14ac:dyDescent="0.4">
      <c r="A96" s="3">
        <v>34639</v>
      </c>
      <c r="B96" s="5">
        <v>41.875869004936881</v>
      </c>
      <c r="C96" s="9" t="e">
        <v>#N/A</v>
      </c>
      <c r="D96" s="9" t="e">
        <v>#N/A</v>
      </c>
      <c r="E96" s="9" t="e">
        <v>#N/A</v>
      </c>
      <c r="F96" s="9">
        <v>0</v>
      </c>
      <c r="G96" s="9">
        <v>0</v>
      </c>
      <c r="H96" s="1">
        <v>100</v>
      </c>
    </row>
    <row r="97" spans="1:8" x14ac:dyDescent="0.4">
      <c r="A97" s="3">
        <v>34669</v>
      </c>
      <c r="B97" s="5">
        <v>41.892396023370317</v>
      </c>
      <c r="C97" s="9" t="e">
        <v>#N/A</v>
      </c>
      <c r="D97" s="9" t="e">
        <v>#N/A</v>
      </c>
      <c r="E97" s="9" t="e">
        <v>#N/A</v>
      </c>
      <c r="F97" s="9">
        <v>0</v>
      </c>
      <c r="G97" s="9">
        <v>0</v>
      </c>
      <c r="H97" s="1">
        <v>100</v>
      </c>
    </row>
    <row r="98" spans="1:8" x14ac:dyDescent="0.4">
      <c r="A98" s="3">
        <v>34700</v>
      </c>
      <c r="B98" s="5">
        <v>41.802106812746224</v>
      </c>
      <c r="C98" s="9" t="e">
        <v>#N/A</v>
      </c>
      <c r="D98" s="9" t="e">
        <v>#N/A</v>
      </c>
      <c r="E98" s="9" t="e">
        <v>#N/A</v>
      </c>
      <c r="F98" s="9">
        <v>0</v>
      </c>
      <c r="G98" s="9">
        <v>0</v>
      </c>
      <c r="H98" s="1">
        <v>100</v>
      </c>
    </row>
    <row r="99" spans="1:8" x14ac:dyDescent="0.4">
      <c r="A99" s="3">
        <v>34731</v>
      </c>
      <c r="B99" s="5">
        <v>41.771374473995522</v>
      </c>
      <c r="C99" s="9" t="e">
        <v>#N/A</v>
      </c>
      <c r="D99" s="9" t="e">
        <v>#N/A</v>
      </c>
      <c r="E99" s="9" t="e">
        <v>#N/A</v>
      </c>
      <c r="F99" s="9">
        <v>0</v>
      </c>
      <c r="G99" s="9">
        <v>0</v>
      </c>
      <c r="H99" s="1">
        <v>100</v>
      </c>
    </row>
    <row r="100" spans="1:8" x14ac:dyDescent="0.4">
      <c r="A100" s="3">
        <v>34759</v>
      </c>
      <c r="B100" s="5">
        <v>41.575795343117299</v>
      </c>
      <c r="C100" s="9" t="e">
        <v>#N/A</v>
      </c>
      <c r="D100" s="9" t="e">
        <v>#N/A</v>
      </c>
      <c r="E100" s="9" t="e">
        <v>#N/A</v>
      </c>
      <c r="F100" s="9">
        <v>0</v>
      </c>
      <c r="G100" s="9">
        <v>0</v>
      </c>
      <c r="H100" s="1">
        <v>100</v>
      </c>
    </row>
    <row r="101" spans="1:8" x14ac:dyDescent="0.4">
      <c r="A101" s="3">
        <v>34790</v>
      </c>
      <c r="B101" s="5">
        <v>41.369990208045749</v>
      </c>
      <c r="C101" s="9" t="e">
        <v>#N/A</v>
      </c>
      <c r="D101" s="9" t="e">
        <v>#N/A</v>
      </c>
      <c r="E101" s="9" t="e">
        <v>#N/A</v>
      </c>
      <c r="F101" s="9">
        <v>0</v>
      </c>
      <c r="G101" s="9">
        <v>0</v>
      </c>
      <c r="H101" s="1">
        <v>100</v>
      </c>
    </row>
    <row r="102" spans="1:8" x14ac:dyDescent="0.4">
      <c r="A102" s="3">
        <v>34820</v>
      </c>
      <c r="B102" s="5">
        <v>41.247290812798347</v>
      </c>
      <c r="C102" s="9" t="e">
        <v>#N/A</v>
      </c>
      <c r="D102" s="9" t="e">
        <v>#N/A</v>
      </c>
      <c r="E102" s="9" t="e">
        <v>#N/A</v>
      </c>
      <c r="F102" s="9">
        <v>0</v>
      </c>
      <c r="G102" s="9">
        <v>0</v>
      </c>
      <c r="H102" s="1">
        <v>100</v>
      </c>
    </row>
    <row r="103" spans="1:8" x14ac:dyDescent="0.4">
      <c r="A103" s="3">
        <v>34851</v>
      </c>
      <c r="B103" s="5">
        <v>41.148045734016222</v>
      </c>
      <c r="C103" s="9" t="e">
        <v>#N/A</v>
      </c>
      <c r="D103" s="9" t="e">
        <v>#N/A</v>
      </c>
      <c r="E103" s="9" t="e">
        <v>#N/A</v>
      </c>
      <c r="F103" s="9">
        <v>0</v>
      </c>
      <c r="G103" s="9">
        <v>0</v>
      </c>
      <c r="H103" s="1">
        <v>100</v>
      </c>
    </row>
    <row r="104" spans="1:8" x14ac:dyDescent="0.4">
      <c r="A104" s="3">
        <v>34881</v>
      </c>
      <c r="B104" s="5">
        <v>41.11790396890828</v>
      </c>
      <c r="C104" s="9" t="e">
        <v>#N/A</v>
      </c>
      <c r="D104" s="9" t="e">
        <v>#N/A</v>
      </c>
      <c r="E104" s="9" t="e">
        <v>#N/A</v>
      </c>
      <c r="F104" s="9">
        <v>0</v>
      </c>
      <c r="G104" s="9">
        <v>0</v>
      </c>
      <c r="H104" s="1">
        <v>100</v>
      </c>
    </row>
    <row r="105" spans="1:8" x14ac:dyDescent="0.4">
      <c r="A105" s="3">
        <v>34912</v>
      </c>
      <c r="B105" s="5">
        <v>41.056300624180984</v>
      </c>
      <c r="C105" s="9" t="e">
        <v>#N/A</v>
      </c>
      <c r="D105" s="9" t="e">
        <v>#N/A</v>
      </c>
      <c r="E105" s="9" t="e">
        <v>#N/A</v>
      </c>
      <c r="F105" s="9">
        <v>0</v>
      </c>
      <c r="G105" s="9">
        <v>0</v>
      </c>
      <c r="H105" s="1">
        <v>100</v>
      </c>
    </row>
    <row r="106" spans="1:8" x14ac:dyDescent="0.4">
      <c r="A106" s="3">
        <v>34943</v>
      </c>
      <c r="B106" s="5">
        <v>41.065340991080966</v>
      </c>
      <c r="C106" s="9" t="e">
        <v>#N/A</v>
      </c>
      <c r="D106" s="9" t="e">
        <v>#N/A</v>
      </c>
      <c r="E106" s="9" t="e">
        <v>#N/A</v>
      </c>
      <c r="F106" s="9">
        <v>0</v>
      </c>
      <c r="G106" s="9">
        <v>0</v>
      </c>
      <c r="H106" s="1">
        <v>100</v>
      </c>
    </row>
    <row r="107" spans="1:8" x14ac:dyDescent="0.4">
      <c r="A107" s="3">
        <v>34973</v>
      </c>
      <c r="B107" s="5">
        <v>40.980648261256164</v>
      </c>
      <c r="C107" s="9" t="e">
        <v>#N/A</v>
      </c>
      <c r="D107" s="9" t="e">
        <v>#N/A</v>
      </c>
      <c r="E107" s="9" t="e">
        <v>#N/A</v>
      </c>
      <c r="F107" s="9">
        <v>0</v>
      </c>
      <c r="G107" s="9">
        <v>0</v>
      </c>
      <c r="H107" s="1">
        <v>100</v>
      </c>
    </row>
    <row r="108" spans="1:8" x14ac:dyDescent="0.4">
      <c r="A108" s="3">
        <v>35004</v>
      </c>
      <c r="B108" s="5">
        <v>40.99251461196242</v>
      </c>
      <c r="C108" s="9" t="e">
        <v>#N/A</v>
      </c>
      <c r="D108" s="9" t="e">
        <v>#N/A</v>
      </c>
      <c r="E108" s="9" t="e">
        <v>#N/A</v>
      </c>
      <c r="F108" s="9">
        <v>0</v>
      </c>
      <c r="G108" s="9">
        <v>0</v>
      </c>
      <c r="H108" s="1">
        <v>100</v>
      </c>
    </row>
    <row r="109" spans="1:8" x14ac:dyDescent="0.4">
      <c r="A109" s="3">
        <v>35034</v>
      </c>
      <c r="B109" s="5">
        <v>40.935177752743918</v>
      </c>
      <c r="C109" s="9" t="e">
        <v>#N/A</v>
      </c>
      <c r="D109" s="9" t="e">
        <v>#N/A</v>
      </c>
      <c r="E109" s="9" t="e">
        <v>#N/A</v>
      </c>
      <c r="F109" s="9">
        <v>0</v>
      </c>
      <c r="G109" s="9">
        <v>0</v>
      </c>
      <c r="H109" s="1">
        <v>100</v>
      </c>
    </row>
    <row r="110" spans="1:8" x14ac:dyDescent="0.4">
      <c r="A110" s="3">
        <v>35065</v>
      </c>
      <c r="B110" s="5">
        <v>40.881449576186398</v>
      </c>
      <c r="C110" s="9" t="e">
        <v>#N/A</v>
      </c>
      <c r="D110" s="9" t="e">
        <v>#N/A</v>
      </c>
      <c r="E110" s="9" t="e">
        <v>#N/A</v>
      </c>
      <c r="F110" s="9">
        <v>0</v>
      </c>
      <c r="G110" s="9">
        <v>0</v>
      </c>
      <c r="H110" s="1">
        <v>100</v>
      </c>
    </row>
    <row r="111" spans="1:8" x14ac:dyDescent="0.4">
      <c r="A111" s="3">
        <v>35096</v>
      </c>
      <c r="B111" s="5">
        <v>40.885971414237567</v>
      </c>
      <c r="C111" s="9" t="e">
        <v>#N/A</v>
      </c>
      <c r="D111" s="9" t="e">
        <v>#N/A</v>
      </c>
      <c r="E111" s="9" t="e">
        <v>#N/A</v>
      </c>
      <c r="F111" s="9">
        <v>0</v>
      </c>
      <c r="G111" s="9">
        <v>0</v>
      </c>
      <c r="H111" s="1">
        <v>100</v>
      </c>
    </row>
    <row r="112" spans="1:8" x14ac:dyDescent="0.4">
      <c r="A112" s="3">
        <v>35125</v>
      </c>
      <c r="B112" s="5">
        <v>40.789326131313828</v>
      </c>
      <c r="C112" s="9" t="e">
        <v>#N/A</v>
      </c>
      <c r="D112" s="9" t="e">
        <v>#N/A</v>
      </c>
      <c r="E112" s="9" t="e">
        <v>#N/A</v>
      </c>
      <c r="F112" s="9">
        <v>0</v>
      </c>
      <c r="G112" s="9">
        <v>0</v>
      </c>
      <c r="H112" s="1">
        <v>100</v>
      </c>
    </row>
    <row r="113" spans="1:8" x14ac:dyDescent="0.4">
      <c r="A113" s="3">
        <v>35156</v>
      </c>
      <c r="B113" s="5">
        <v>40.757089234521018</v>
      </c>
      <c r="C113" s="9" t="e">
        <v>#N/A</v>
      </c>
      <c r="D113" s="9" t="e">
        <v>#N/A</v>
      </c>
      <c r="E113" s="9" t="e">
        <v>#N/A</v>
      </c>
      <c r="F113" s="9">
        <v>0</v>
      </c>
      <c r="G113" s="9">
        <v>0</v>
      </c>
      <c r="H113" s="1">
        <v>100</v>
      </c>
    </row>
    <row r="114" spans="1:8" x14ac:dyDescent="0.4">
      <c r="A114" s="3">
        <v>35186</v>
      </c>
      <c r="B114" s="5">
        <v>40.755281791576955</v>
      </c>
      <c r="C114" s="9" t="e">
        <v>#N/A</v>
      </c>
      <c r="D114" s="9" t="e">
        <v>#N/A</v>
      </c>
      <c r="E114" s="9" t="e">
        <v>#N/A</v>
      </c>
      <c r="F114" s="9">
        <v>0</v>
      </c>
      <c r="G114" s="9">
        <v>0</v>
      </c>
      <c r="H114" s="1">
        <v>100</v>
      </c>
    </row>
    <row r="115" spans="1:8" x14ac:dyDescent="0.4">
      <c r="A115" s="3">
        <v>35217</v>
      </c>
      <c r="B115" s="5">
        <v>40.755871669879362</v>
      </c>
      <c r="C115" s="9" t="e">
        <v>#N/A</v>
      </c>
      <c r="D115" s="9" t="e">
        <v>#N/A</v>
      </c>
      <c r="E115" s="9" t="e">
        <v>#N/A</v>
      </c>
      <c r="F115" s="9">
        <v>0</v>
      </c>
      <c r="G115" s="9">
        <v>0</v>
      </c>
      <c r="H115" s="1">
        <v>100</v>
      </c>
    </row>
    <row r="116" spans="1:8" x14ac:dyDescent="0.4">
      <c r="A116" s="3">
        <v>35247</v>
      </c>
      <c r="B116" s="5">
        <v>40.690928859904083</v>
      </c>
      <c r="C116" s="9" t="e">
        <v>#N/A</v>
      </c>
      <c r="D116" s="9" t="e">
        <v>#N/A</v>
      </c>
      <c r="E116" s="9" t="e">
        <v>#N/A</v>
      </c>
      <c r="F116" s="9">
        <v>0</v>
      </c>
      <c r="G116" s="9">
        <v>0</v>
      </c>
      <c r="H116" s="1">
        <v>100</v>
      </c>
    </row>
    <row r="117" spans="1:8" x14ac:dyDescent="0.4">
      <c r="A117" s="3">
        <v>35278</v>
      </c>
      <c r="B117" s="5">
        <v>40.704624926728094</v>
      </c>
      <c r="C117" s="9" t="e">
        <v>#N/A</v>
      </c>
      <c r="D117" s="9" t="e">
        <v>#N/A</v>
      </c>
      <c r="E117" s="9" t="e">
        <v>#N/A</v>
      </c>
      <c r="F117" s="9">
        <v>0</v>
      </c>
      <c r="G117" s="9">
        <v>0</v>
      </c>
      <c r="H117" s="1">
        <v>100</v>
      </c>
    </row>
    <row r="118" spans="1:8" x14ac:dyDescent="0.4">
      <c r="A118" s="3">
        <v>35309</v>
      </c>
      <c r="B118" s="5">
        <v>40.66305001583391</v>
      </c>
      <c r="C118" s="9" t="e">
        <v>#N/A</v>
      </c>
      <c r="D118" s="9" t="e">
        <v>#N/A</v>
      </c>
      <c r="E118" s="9" t="e">
        <v>#N/A</v>
      </c>
      <c r="F118" s="9">
        <v>0</v>
      </c>
      <c r="G118" s="9">
        <v>0</v>
      </c>
      <c r="H118" s="1">
        <v>100</v>
      </c>
    </row>
    <row r="119" spans="1:8" x14ac:dyDescent="0.4">
      <c r="A119" s="3">
        <v>35339</v>
      </c>
      <c r="B119" s="5">
        <v>40.644835999629294</v>
      </c>
      <c r="C119" s="9" t="e">
        <v>#N/A</v>
      </c>
      <c r="D119" s="9" t="e">
        <v>#N/A</v>
      </c>
      <c r="E119" s="9" t="e">
        <v>#N/A</v>
      </c>
      <c r="F119" s="9">
        <v>0</v>
      </c>
      <c r="G119" s="9">
        <v>0</v>
      </c>
      <c r="H119" s="1">
        <v>100</v>
      </c>
    </row>
    <row r="120" spans="1:8" x14ac:dyDescent="0.4">
      <c r="A120" s="3">
        <v>35370</v>
      </c>
      <c r="B120" s="5">
        <v>40.692378478556478</v>
      </c>
      <c r="C120" s="9" t="e">
        <v>#N/A</v>
      </c>
      <c r="D120" s="9" t="e">
        <v>#N/A</v>
      </c>
      <c r="E120" s="9" t="e">
        <v>#N/A</v>
      </c>
      <c r="F120" s="9">
        <v>0</v>
      </c>
      <c r="G120" s="9">
        <v>0</v>
      </c>
      <c r="H120" s="1">
        <v>100</v>
      </c>
    </row>
    <row r="121" spans="1:8" x14ac:dyDescent="0.4">
      <c r="A121" s="3">
        <v>35400</v>
      </c>
      <c r="B121" s="5">
        <v>40.74921225993009</v>
      </c>
      <c r="C121" s="9" t="e">
        <v>#N/A</v>
      </c>
      <c r="D121" s="9" t="e">
        <v>#N/A</v>
      </c>
      <c r="E121" s="9" t="e">
        <v>#N/A</v>
      </c>
      <c r="F121" s="9">
        <v>0</v>
      </c>
      <c r="G121" s="9">
        <v>0</v>
      </c>
      <c r="H121" s="1">
        <v>100</v>
      </c>
    </row>
    <row r="122" spans="1:8" x14ac:dyDescent="0.4">
      <c r="A122" s="3">
        <v>35431</v>
      </c>
      <c r="B122" s="5">
        <v>40.794893330563312</v>
      </c>
      <c r="C122" s="9" t="e">
        <v>#N/A</v>
      </c>
      <c r="D122" s="9" t="e">
        <v>#N/A</v>
      </c>
      <c r="E122" s="9" t="e">
        <v>#N/A</v>
      </c>
      <c r="F122" s="9">
        <v>0</v>
      </c>
      <c r="G122" s="9">
        <v>0</v>
      </c>
      <c r="H122" s="1">
        <v>100</v>
      </c>
    </row>
    <row r="123" spans="1:8" x14ac:dyDescent="0.4">
      <c r="A123" s="3">
        <v>35462</v>
      </c>
      <c r="B123" s="5">
        <v>40.787710472293675</v>
      </c>
      <c r="C123" s="9" t="e">
        <v>#N/A</v>
      </c>
      <c r="D123" s="9" t="e">
        <v>#N/A</v>
      </c>
      <c r="E123" s="9" t="e">
        <v>#N/A</v>
      </c>
      <c r="F123" s="9">
        <v>0</v>
      </c>
      <c r="G123" s="9">
        <v>0</v>
      </c>
      <c r="H123" s="1">
        <v>100</v>
      </c>
    </row>
    <row r="124" spans="1:8" x14ac:dyDescent="0.4">
      <c r="A124" s="3">
        <v>35490</v>
      </c>
      <c r="B124" s="5">
        <v>40.884479642097439</v>
      </c>
      <c r="C124" s="9" t="e">
        <v>#N/A</v>
      </c>
      <c r="D124" s="9" t="e">
        <v>#N/A</v>
      </c>
      <c r="E124" s="9" t="e">
        <v>#N/A</v>
      </c>
      <c r="F124" s="9">
        <v>0</v>
      </c>
      <c r="G124" s="9">
        <v>0</v>
      </c>
      <c r="H124" s="1">
        <v>100</v>
      </c>
    </row>
    <row r="125" spans="1:8" x14ac:dyDescent="0.4">
      <c r="A125" s="3">
        <v>35521</v>
      </c>
      <c r="B125" s="5">
        <v>40.978789233907968</v>
      </c>
      <c r="C125" s="9" t="e">
        <v>#N/A</v>
      </c>
      <c r="D125" s="9" t="e">
        <v>#N/A</v>
      </c>
      <c r="E125" s="9" t="e">
        <v>#N/A</v>
      </c>
      <c r="F125" s="9">
        <v>0</v>
      </c>
      <c r="G125" s="9">
        <v>0</v>
      </c>
      <c r="H125" s="1">
        <v>100</v>
      </c>
    </row>
    <row r="126" spans="1:8" x14ac:dyDescent="0.4">
      <c r="A126" s="3">
        <v>35551</v>
      </c>
      <c r="B126" s="5">
        <v>41.142301584286422</v>
      </c>
      <c r="C126" s="9" t="e">
        <v>#N/A</v>
      </c>
      <c r="D126" s="9" t="e">
        <v>#N/A</v>
      </c>
      <c r="E126" s="9" t="e">
        <v>#N/A</v>
      </c>
      <c r="F126" s="9">
        <v>0</v>
      </c>
      <c r="G126" s="9">
        <v>0</v>
      </c>
      <c r="H126" s="1">
        <v>100</v>
      </c>
    </row>
    <row r="127" spans="1:8" x14ac:dyDescent="0.4">
      <c r="A127" s="3">
        <v>35582</v>
      </c>
      <c r="B127" s="5">
        <v>41.285998368856561</v>
      </c>
      <c r="C127" s="9" t="e">
        <v>#N/A</v>
      </c>
      <c r="D127" s="9" t="e">
        <v>#N/A</v>
      </c>
      <c r="E127" s="9" t="e">
        <v>#N/A</v>
      </c>
      <c r="F127" s="9">
        <v>0</v>
      </c>
      <c r="G127" s="9">
        <v>0</v>
      </c>
      <c r="H127" s="1">
        <v>100</v>
      </c>
    </row>
    <row r="128" spans="1:8" x14ac:dyDescent="0.4">
      <c r="A128" s="3">
        <v>35612</v>
      </c>
      <c r="B128" s="5">
        <v>41.421433285503873</v>
      </c>
      <c r="C128" s="9" t="e">
        <v>#N/A</v>
      </c>
      <c r="D128" s="9" t="e">
        <v>#N/A</v>
      </c>
      <c r="E128" s="9" t="e">
        <v>#N/A</v>
      </c>
      <c r="F128" s="9">
        <v>0</v>
      </c>
      <c r="G128" s="9">
        <v>0</v>
      </c>
      <c r="H128" s="1">
        <v>100</v>
      </c>
    </row>
    <row r="129" spans="1:8" x14ac:dyDescent="0.4">
      <c r="A129" s="3">
        <v>35643</v>
      </c>
      <c r="B129" s="5">
        <v>41.589723435242156</v>
      </c>
      <c r="C129" s="9" t="e">
        <v>#N/A</v>
      </c>
      <c r="D129" s="9" t="e">
        <v>#N/A</v>
      </c>
      <c r="E129" s="9" t="e">
        <v>#N/A</v>
      </c>
      <c r="F129" s="9">
        <v>0</v>
      </c>
      <c r="G129" s="9">
        <v>0</v>
      </c>
      <c r="H129" s="1">
        <v>100</v>
      </c>
    </row>
    <row r="130" spans="1:8" x14ac:dyDescent="0.4">
      <c r="A130" s="3">
        <v>35674</v>
      </c>
      <c r="B130" s="5">
        <v>41.644015229175693</v>
      </c>
      <c r="C130" s="9" t="e">
        <v>#N/A</v>
      </c>
      <c r="D130" s="9" t="e">
        <v>#N/A</v>
      </c>
      <c r="E130" s="9" t="e">
        <v>#N/A</v>
      </c>
      <c r="F130" s="9">
        <v>0</v>
      </c>
      <c r="G130" s="9">
        <v>0</v>
      </c>
      <c r="H130" s="1">
        <v>100</v>
      </c>
    </row>
    <row r="131" spans="1:8" x14ac:dyDescent="0.4">
      <c r="A131" s="3">
        <v>35704</v>
      </c>
      <c r="B131" s="5">
        <v>41.851987393738952</v>
      </c>
      <c r="C131" s="9" t="e">
        <v>#N/A</v>
      </c>
      <c r="D131" s="9" t="e">
        <v>#N/A</v>
      </c>
      <c r="E131" s="9" t="e">
        <v>#N/A</v>
      </c>
      <c r="F131" s="9">
        <v>0</v>
      </c>
      <c r="G131" s="9">
        <v>0</v>
      </c>
      <c r="H131" s="1">
        <v>100</v>
      </c>
    </row>
    <row r="132" spans="1:8" x14ac:dyDescent="0.4">
      <c r="A132" s="3">
        <v>35735</v>
      </c>
      <c r="B132" s="5">
        <v>42.127178342028792</v>
      </c>
      <c r="C132" s="9" t="e">
        <v>#N/A</v>
      </c>
      <c r="D132" s="9" t="e">
        <v>#N/A</v>
      </c>
      <c r="E132" s="9" t="e">
        <v>#N/A</v>
      </c>
      <c r="F132" s="9">
        <v>0</v>
      </c>
      <c r="G132" s="9">
        <v>0</v>
      </c>
      <c r="H132" s="1">
        <v>100</v>
      </c>
    </row>
    <row r="133" spans="1:8" x14ac:dyDescent="0.4">
      <c r="A133" s="3">
        <v>35765</v>
      </c>
      <c r="B133" s="5">
        <v>42.460002779666773</v>
      </c>
      <c r="C133" s="9" t="e">
        <v>#N/A</v>
      </c>
      <c r="D133" s="9" t="e">
        <v>#N/A</v>
      </c>
      <c r="E133" s="9" t="e">
        <v>#N/A</v>
      </c>
      <c r="F133" s="9">
        <v>0</v>
      </c>
      <c r="G133" s="9">
        <v>0</v>
      </c>
      <c r="H133" s="1">
        <v>100</v>
      </c>
    </row>
    <row r="134" spans="1:8" x14ac:dyDescent="0.4">
      <c r="A134" s="3">
        <v>35796</v>
      </c>
      <c r="B134" s="5">
        <v>42.783274165136213</v>
      </c>
      <c r="C134" s="9" t="e">
        <v>#N/A</v>
      </c>
      <c r="D134" s="9" t="e">
        <v>#N/A</v>
      </c>
      <c r="E134" s="9" t="e">
        <v>#N/A</v>
      </c>
      <c r="F134" s="9">
        <v>1</v>
      </c>
      <c r="G134" s="9">
        <v>0</v>
      </c>
      <c r="H134" s="1">
        <v>100</v>
      </c>
    </row>
    <row r="135" spans="1:8" x14ac:dyDescent="0.4">
      <c r="A135" s="3">
        <v>35827</v>
      </c>
      <c r="B135" s="5">
        <v>43.17069008181835</v>
      </c>
      <c r="C135" s="9" t="e">
        <v>#N/A</v>
      </c>
      <c r="D135" s="9" t="e">
        <v>#N/A</v>
      </c>
      <c r="E135" s="9" t="e">
        <v>#N/A</v>
      </c>
      <c r="F135" s="9">
        <v>1</v>
      </c>
      <c r="G135" s="9">
        <v>0</v>
      </c>
      <c r="H135" s="1">
        <v>100</v>
      </c>
    </row>
    <row r="136" spans="1:8" x14ac:dyDescent="0.4">
      <c r="A136" s="3">
        <v>35855</v>
      </c>
      <c r="B136" s="5">
        <v>43.498100508408427</v>
      </c>
      <c r="C136" s="9" t="e">
        <v>#N/A</v>
      </c>
      <c r="D136" s="9" t="e">
        <v>#N/A</v>
      </c>
      <c r="E136" s="9" t="e">
        <v>#N/A</v>
      </c>
      <c r="F136" s="9">
        <v>1</v>
      </c>
      <c r="G136" s="9">
        <v>0</v>
      </c>
      <c r="H136" s="1">
        <v>100</v>
      </c>
    </row>
    <row r="137" spans="1:8" x14ac:dyDescent="0.4">
      <c r="A137" s="3">
        <v>35886</v>
      </c>
      <c r="B137" s="5">
        <v>43.736672391106474</v>
      </c>
      <c r="C137" s="9" t="e">
        <v>#N/A</v>
      </c>
      <c r="D137" s="9" t="e">
        <v>#N/A</v>
      </c>
      <c r="E137" s="9" t="e">
        <v>#N/A</v>
      </c>
      <c r="F137" s="9">
        <v>1</v>
      </c>
      <c r="G137" s="9">
        <v>0</v>
      </c>
      <c r="H137" s="1">
        <v>100</v>
      </c>
    </row>
    <row r="138" spans="1:8" x14ac:dyDescent="0.4">
      <c r="A138" s="3">
        <v>35916</v>
      </c>
      <c r="B138" s="5">
        <v>44.020339329507195</v>
      </c>
      <c r="C138" s="9" t="e">
        <v>#N/A</v>
      </c>
      <c r="D138" s="9" t="e">
        <v>#N/A</v>
      </c>
      <c r="E138" s="9" t="e">
        <v>#N/A</v>
      </c>
      <c r="F138" s="9">
        <v>1</v>
      </c>
      <c r="G138" s="9">
        <v>0</v>
      </c>
      <c r="H138" s="1">
        <v>100</v>
      </c>
    </row>
    <row r="139" spans="1:8" x14ac:dyDescent="0.4">
      <c r="A139" s="3">
        <v>35947</v>
      </c>
      <c r="B139" s="5">
        <v>44.452738920154268</v>
      </c>
      <c r="C139" s="9" t="e">
        <v>#N/A</v>
      </c>
      <c r="D139" s="9" t="e">
        <v>#N/A</v>
      </c>
      <c r="E139" s="9" t="e">
        <v>#N/A</v>
      </c>
      <c r="F139" s="9">
        <v>1</v>
      </c>
      <c r="G139" s="9">
        <v>0</v>
      </c>
      <c r="H139" s="1">
        <v>100</v>
      </c>
    </row>
    <row r="140" spans="1:8" x14ac:dyDescent="0.4">
      <c r="A140" s="3">
        <v>35977</v>
      </c>
      <c r="B140" s="5">
        <v>44.75268272074355</v>
      </c>
      <c r="C140" s="9" t="e">
        <v>#N/A</v>
      </c>
      <c r="D140" s="9" t="e">
        <v>#N/A</v>
      </c>
      <c r="E140" s="9" t="e">
        <v>#N/A</v>
      </c>
      <c r="F140" s="9">
        <v>1</v>
      </c>
      <c r="G140" s="9">
        <v>0</v>
      </c>
      <c r="H140" s="1">
        <v>100</v>
      </c>
    </row>
    <row r="141" spans="1:8" x14ac:dyDescent="0.4">
      <c r="A141" s="3">
        <v>36008</v>
      </c>
      <c r="B141" s="5">
        <v>45.05393115752657</v>
      </c>
      <c r="C141" s="9" t="e">
        <v>#N/A</v>
      </c>
      <c r="D141" s="9" t="e">
        <v>#N/A</v>
      </c>
      <c r="E141" s="9" t="e">
        <v>#N/A</v>
      </c>
      <c r="F141" s="9">
        <v>1</v>
      </c>
      <c r="G141" s="9">
        <v>0</v>
      </c>
      <c r="H141" s="1">
        <v>100</v>
      </c>
    </row>
    <row r="142" spans="1:8" x14ac:dyDescent="0.4">
      <c r="A142" s="3">
        <v>36039</v>
      </c>
      <c r="B142" s="5">
        <v>45.443058993608837</v>
      </c>
      <c r="C142" s="9" t="e">
        <v>#N/A</v>
      </c>
      <c r="D142" s="9" t="e">
        <v>#N/A</v>
      </c>
      <c r="E142" s="9" t="e">
        <v>#N/A</v>
      </c>
      <c r="F142" s="9">
        <v>1</v>
      </c>
      <c r="G142" s="9">
        <v>0</v>
      </c>
      <c r="H142" s="1">
        <v>100</v>
      </c>
    </row>
    <row r="143" spans="1:8" x14ac:dyDescent="0.4">
      <c r="A143" s="3">
        <v>36069</v>
      </c>
      <c r="B143" s="5">
        <v>45.598693857575427</v>
      </c>
      <c r="C143" s="9" t="e">
        <v>#N/A</v>
      </c>
      <c r="D143" s="9" t="e">
        <v>#N/A</v>
      </c>
      <c r="E143" s="9" t="e">
        <v>#N/A</v>
      </c>
      <c r="F143" s="9">
        <v>1</v>
      </c>
      <c r="G143" s="9">
        <v>0</v>
      </c>
      <c r="H143" s="1">
        <v>100</v>
      </c>
    </row>
    <row r="144" spans="1:8" x14ac:dyDescent="0.4">
      <c r="A144" s="3">
        <v>36100</v>
      </c>
      <c r="B144" s="5">
        <v>45.790693510077205</v>
      </c>
      <c r="C144" s="9" t="e">
        <v>#N/A</v>
      </c>
      <c r="D144" s="9" t="e">
        <v>#N/A</v>
      </c>
      <c r="E144" s="9" t="e">
        <v>#N/A</v>
      </c>
      <c r="F144" s="9">
        <v>1</v>
      </c>
      <c r="G144" s="9">
        <v>0</v>
      </c>
      <c r="H144" s="1">
        <v>100</v>
      </c>
    </row>
    <row r="145" spans="1:8" x14ac:dyDescent="0.4">
      <c r="A145" s="3">
        <v>36130</v>
      </c>
      <c r="B145" s="5">
        <v>45.953470409079934</v>
      </c>
      <c r="C145" s="9" t="e">
        <v>#N/A</v>
      </c>
      <c r="D145" s="9" t="e">
        <v>#N/A</v>
      </c>
      <c r="E145" s="9" t="e">
        <v>#N/A</v>
      </c>
      <c r="F145" s="9">
        <v>1</v>
      </c>
      <c r="G145" s="9">
        <v>0</v>
      </c>
      <c r="H145" s="1">
        <v>100</v>
      </c>
    </row>
    <row r="146" spans="1:8" x14ac:dyDescent="0.4">
      <c r="A146" s="3">
        <v>36161</v>
      </c>
      <c r="B146" s="5">
        <v>46.179287630221829</v>
      </c>
      <c r="C146" s="9" t="e">
        <v>#N/A</v>
      </c>
      <c r="D146" s="9" t="e">
        <v>#N/A</v>
      </c>
      <c r="E146" s="9" t="e">
        <v>#N/A</v>
      </c>
      <c r="F146" s="9">
        <v>1</v>
      </c>
      <c r="G146" s="9">
        <v>0</v>
      </c>
      <c r="H146" s="1">
        <v>100</v>
      </c>
    </row>
    <row r="147" spans="1:8" x14ac:dyDescent="0.4">
      <c r="A147" s="3">
        <v>36192</v>
      </c>
      <c r="B147" s="5">
        <v>46.577015484413089</v>
      </c>
      <c r="C147" s="9" t="e">
        <v>#N/A</v>
      </c>
      <c r="D147" s="9" t="e">
        <v>#N/A</v>
      </c>
      <c r="E147" s="9" t="e">
        <v>#N/A</v>
      </c>
      <c r="F147" s="9">
        <v>1</v>
      </c>
      <c r="G147" s="9">
        <v>0</v>
      </c>
      <c r="H147" s="1">
        <v>100</v>
      </c>
    </row>
    <row r="148" spans="1:8" x14ac:dyDescent="0.4">
      <c r="A148" s="3">
        <v>36220</v>
      </c>
      <c r="B148" s="5">
        <v>46.892996299240693</v>
      </c>
      <c r="C148" s="9" t="e">
        <v>#N/A</v>
      </c>
      <c r="D148" s="9" t="e">
        <v>#N/A</v>
      </c>
      <c r="E148" s="9" t="e">
        <v>#N/A</v>
      </c>
      <c r="F148" s="9">
        <v>1</v>
      </c>
      <c r="G148" s="9">
        <v>0</v>
      </c>
      <c r="H148" s="1">
        <v>100</v>
      </c>
    </row>
    <row r="149" spans="1:8" x14ac:dyDescent="0.4">
      <c r="A149" s="3">
        <v>36251</v>
      </c>
      <c r="B149" s="5">
        <v>47.133556671835223</v>
      </c>
      <c r="C149" s="9" t="e">
        <v>#N/A</v>
      </c>
      <c r="D149" s="9" t="e">
        <v>#N/A</v>
      </c>
      <c r="E149" s="9" t="e">
        <v>#N/A</v>
      </c>
      <c r="F149" s="9">
        <v>1</v>
      </c>
      <c r="G149" s="9">
        <v>0</v>
      </c>
      <c r="H149" s="1">
        <v>100</v>
      </c>
    </row>
    <row r="150" spans="1:8" x14ac:dyDescent="0.4">
      <c r="A150" s="3">
        <v>36281</v>
      </c>
      <c r="B150" s="5">
        <v>47.45705092847048</v>
      </c>
      <c r="C150" s="9" t="e">
        <v>#N/A</v>
      </c>
      <c r="D150" s="9" t="e">
        <v>#N/A</v>
      </c>
      <c r="E150" s="9" t="e">
        <v>#N/A</v>
      </c>
      <c r="F150" s="9">
        <v>1</v>
      </c>
      <c r="G150" s="9">
        <v>0</v>
      </c>
      <c r="H150" s="1">
        <v>100</v>
      </c>
    </row>
    <row r="151" spans="1:8" x14ac:dyDescent="0.4">
      <c r="A151" s="3">
        <v>36312</v>
      </c>
      <c r="B151" s="5">
        <v>47.897963178829762</v>
      </c>
      <c r="C151" s="9" t="e">
        <v>#N/A</v>
      </c>
      <c r="D151" s="9" t="e">
        <v>#N/A</v>
      </c>
      <c r="E151" s="9" t="e">
        <v>#N/A</v>
      </c>
      <c r="F151" s="9">
        <v>1</v>
      </c>
      <c r="G151" s="9">
        <v>0</v>
      </c>
      <c r="H151" s="1">
        <v>100</v>
      </c>
    </row>
    <row r="152" spans="1:8" x14ac:dyDescent="0.4">
      <c r="A152" s="3">
        <v>36342</v>
      </c>
      <c r="B152" s="5">
        <v>48.199935178991467</v>
      </c>
      <c r="C152" s="9" t="e">
        <v>#N/A</v>
      </c>
      <c r="D152" s="9" t="e">
        <v>#N/A</v>
      </c>
      <c r="E152" s="9" t="e">
        <v>#N/A</v>
      </c>
      <c r="F152" s="9">
        <v>1</v>
      </c>
      <c r="G152" s="9">
        <v>0</v>
      </c>
      <c r="H152" s="1">
        <v>100</v>
      </c>
    </row>
    <row r="153" spans="1:8" x14ac:dyDescent="0.4">
      <c r="A153" s="3">
        <v>36373</v>
      </c>
      <c r="B153" s="5">
        <v>48.555757529458724</v>
      </c>
      <c r="C153" s="9" t="e">
        <v>#N/A</v>
      </c>
      <c r="D153" s="9" t="e">
        <v>#N/A</v>
      </c>
      <c r="E153" s="9" t="e">
        <v>#N/A</v>
      </c>
      <c r="F153" s="9">
        <v>1</v>
      </c>
      <c r="G153" s="9">
        <v>0</v>
      </c>
      <c r="H153" s="1">
        <v>100</v>
      </c>
    </row>
    <row r="154" spans="1:8" x14ac:dyDescent="0.4">
      <c r="A154" s="3">
        <v>36404</v>
      </c>
      <c r="B154" s="5">
        <v>48.793707635878206</v>
      </c>
      <c r="C154" s="9" t="e">
        <v>#N/A</v>
      </c>
      <c r="D154" s="9" t="e">
        <v>#N/A</v>
      </c>
      <c r="E154" s="9" t="e">
        <v>#N/A</v>
      </c>
      <c r="F154" s="9">
        <v>1</v>
      </c>
      <c r="G154" s="9">
        <v>0</v>
      </c>
      <c r="H154" s="1">
        <v>100</v>
      </c>
    </row>
    <row r="155" spans="1:8" x14ac:dyDescent="0.4">
      <c r="A155" s="3">
        <v>36434</v>
      </c>
      <c r="B155" s="5">
        <v>49.102528249626133</v>
      </c>
      <c r="C155" s="9" t="e">
        <v>#N/A</v>
      </c>
      <c r="D155" s="9" t="e">
        <v>#N/A</v>
      </c>
      <c r="E155" s="9" t="e">
        <v>#N/A</v>
      </c>
      <c r="F155" s="9">
        <v>1</v>
      </c>
      <c r="G155" s="9">
        <v>0</v>
      </c>
      <c r="H155" s="1">
        <v>100</v>
      </c>
    </row>
    <row r="156" spans="1:8" x14ac:dyDescent="0.4">
      <c r="A156" s="3">
        <v>36465</v>
      </c>
      <c r="B156" s="5">
        <v>49.514199077255036</v>
      </c>
      <c r="C156" s="9" t="e">
        <v>#N/A</v>
      </c>
      <c r="D156" s="9" t="e">
        <v>#N/A</v>
      </c>
      <c r="E156" s="9" t="e">
        <v>#N/A</v>
      </c>
      <c r="F156" s="9">
        <v>1</v>
      </c>
      <c r="G156" s="9">
        <v>0</v>
      </c>
      <c r="H156" s="1">
        <v>100</v>
      </c>
    </row>
    <row r="157" spans="1:8" x14ac:dyDescent="0.4">
      <c r="A157" s="3">
        <v>36495</v>
      </c>
      <c r="B157" s="5">
        <v>49.888743043690745</v>
      </c>
      <c r="C157" s="9" t="e">
        <v>#N/A</v>
      </c>
      <c r="D157" s="9" t="e">
        <v>#N/A</v>
      </c>
      <c r="E157" s="9" t="e">
        <v>#N/A</v>
      </c>
      <c r="F157" s="9">
        <v>1</v>
      </c>
      <c r="G157" s="9">
        <v>0</v>
      </c>
      <c r="H157" s="1">
        <v>100</v>
      </c>
    </row>
    <row r="158" spans="1:8" x14ac:dyDescent="0.4">
      <c r="A158" s="3">
        <v>36526</v>
      </c>
      <c r="B158" s="5">
        <v>50.191755493181702</v>
      </c>
      <c r="C158" s="9" t="e">
        <v>#N/A</v>
      </c>
      <c r="D158" s="9" t="e">
        <v>#N/A</v>
      </c>
      <c r="E158" s="9" t="e">
        <v>#N/A</v>
      </c>
      <c r="F158" s="9">
        <v>1</v>
      </c>
      <c r="G158" s="9">
        <v>0</v>
      </c>
      <c r="H158" s="1">
        <v>100</v>
      </c>
    </row>
    <row r="159" spans="1:8" x14ac:dyDescent="0.4">
      <c r="A159" s="3">
        <v>36557</v>
      </c>
      <c r="B159" s="5">
        <v>50.600171640365943</v>
      </c>
      <c r="C159" s="9" t="e">
        <v>#N/A</v>
      </c>
      <c r="D159" s="9" t="e">
        <v>#N/A</v>
      </c>
      <c r="E159" s="9" t="e">
        <v>#N/A</v>
      </c>
      <c r="F159" s="9">
        <v>1</v>
      </c>
      <c r="G159" s="9">
        <v>0</v>
      </c>
      <c r="H159" s="1">
        <v>100</v>
      </c>
    </row>
    <row r="160" spans="1:8" x14ac:dyDescent="0.4">
      <c r="A160" s="3">
        <v>36586</v>
      </c>
      <c r="B160" s="5">
        <v>51.007079631462467</v>
      </c>
      <c r="C160" s="9" t="e">
        <v>#N/A</v>
      </c>
      <c r="D160" s="9" t="e">
        <v>#N/A</v>
      </c>
      <c r="E160" s="9" t="e">
        <v>#N/A</v>
      </c>
      <c r="F160" s="9">
        <v>1</v>
      </c>
      <c r="G160" s="9">
        <v>0</v>
      </c>
      <c r="H160" s="1">
        <v>100</v>
      </c>
    </row>
    <row r="161" spans="1:8" x14ac:dyDescent="0.4">
      <c r="A161" s="3">
        <v>36617</v>
      </c>
      <c r="B161" s="5">
        <v>51.732413129457875</v>
      </c>
      <c r="C161" s="9" t="e">
        <v>#N/A</v>
      </c>
      <c r="D161" s="9" t="e">
        <v>#N/A</v>
      </c>
      <c r="E161" s="9" t="e">
        <v>#N/A</v>
      </c>
      <c r="F161" s="9">
        <v>1</v>
      </c>
      <c r="G161" s="9">
        <v>0</v>
      </c>
      <c r="H161" s="1">
        <v>100</v>
      </c>
    </row>
    <row r="162" spans="1:8" x14ac:dyDescent="0.4">
      <c r="A162" s="3">
        <v>36647</v>
      </c>
      <c r="B162" s="5">
        <v>52.421333123910195</v>
      </c>
      <c r="C162" s="9" t="e">
        <v>#N/A</v>
      </c>
      <c r="D162" s="9" t="e">
        <v>#N/A</v>
      </c>
      <c r="E162" s="9" t="e">
        <v>#N/A</v>
      </c>
      <c r="F162" s="9">
        <v>1</v>
      </c>
      <c r="G162" s="9">
        <v>0</v>
      </c>
      <c r="H162" s="1">
        <v>100</v>
      </c>
    </row>
    <row r="163" spans="1:8" x14ac:dyDescent="0.4">
      <c r="A163" s="3">
        <v>36678</v>
      </c>
      <c r="B163" s="5">
        <v>52.89981103303338</v>
      </c>
      <c r="C163" s="9" t="e">
        <v>#N/A</v>
      </c>
      <c r="D163" s="9" t="e">
        <v>#N/A</v>
      </c>
      <c r="E163" s="9" t="e">
        <v>#N/A</v>
      </c>
      <c r="F163" s="9">
        <v>1</v>
      </c>
      <c r="G163" s="9">
        <v>0</v>
      </c>
      <c r="H163" s="1">
        <v>100</v>
      </c>
    </row>
    <row r="164" spans="1:8" x14ac:dyDescent="0.4">
      <c r="A164" s="3">
        <v>36708</v>
      </c>
      <c r="B164" s="5">
        <v>53.17547350475899</v>
      </c>
      <c r="C164" s="9" t="e">
        <v>#N/A</v>
      </c>
      <c r="D164" s="9" t="e">
        <v>#N/A</v>
      </c>
      <c r="E164" s="9" t="e">
        <v>#N/A</v>
      </c>
      <c r="F164" s="9">
        <v>1</v>
      </c>
      <c r="G164" s="9">
        <v>0</v>
      </c>
      <c r="H164" s="1">
        <v>100</v>
      </c>
    </row>
    <row r="165" spans="1:8" x14ac:dyDescent="0.4">
      <c r="A165" s="3">
        <v>36739</v>
      </c>
      <c r="B165" s="5">
        <v>53.621532094612846</v>
      </c>
      <c r="C165" s="9" t="e">
        <v>#N/A</v>
      </c>
      <c r="D165" s="9" t="e">
        <v>#N/A</v>
      </c>
      <c r="E165" s="9" t="e">
        <v>#N/A</v>
      </c>
      <c r="F165" s="9">
        <v>1</v>
      </c>
      <c r="G165" s="9">
        <v>0</v>
      </c>
      <c r="H165" s="1">
        <v>100</v>
      </c>
    </row>
    <row r="166" spans="1:8" x14ac:dyDescent="0.4">
      <c r="A166" s="3">
        <v>36770</v>
      </c>
      <c r="B166" s="5">
        <v>53.861825138611138</v>
      </c>
      <c r="C166" s="9" t="e">
        <v>#N/A</v>
      </c>
      <c r="D166" s="9" t="e">
        <v>#N/A</v>
      </c>
      <c r="E166" s="9" t="e">
        <v>#N/A</v>
      </c>
      <c r="F166" s="9">
        <v>1</v>
      </c>
      <c r="G166" s="9">
        <v>0</v>
      </c>
      <c r="H166" s="1">
        <v>100</v>
      </c>
    </row>
    <row r="167" spans="1:8" x14ac:dyDescent="0.4">
      <c r="A167" s="3">
        <v>36800</v>
      </c>
      <c r="B167" s="5">
        <v>54.345954167069891</v>
      </c>
      <c r="C167" s="9" t="e">
        <v>#N/A</v>
      </c>
      <c r="D167" s="9" t="e">
        <v>#N/A</v>
      </c>
      <c r="E167" s="9" t="e">
        <v>#N/A</v>
      </c>
      <c r="F167" s="9">
        <v>1</v>
      </c>
      <c r="G167" s="9">
        <v>0</v>
      </c>
      <c r="H167" s="1">
        <v>100</v>
      </c>
    </row>
    <row r="168" spans="1:8" x14ac:dyDescent="0.4">
      <c r="A168" s="3">
        <v>36831</v>
      </c>
      <c r="B168" s="5">
        <v>54.919313185348237</v>
      </c>
      <c r="C168" s="9" t="e">
        <v>#N/A</v>
      </c>
      <c r="D168" s="9" t="e">
        <v>#N/A</v>
      </c>
      <c r="E168" s="9" t="e">
        <v>#N/A</v>
      </c>
      <c r="F168" s="9">
        <v>1</v>
      </c>
      <c r="G168" s="9">
        <v>0</v>
      </c>
      <c r="H168" s="1">
        <v>100</v>
      </c>
    </row>
    <row r="169" spans="1:8" x14ac:dyDescent="0.4">
      <c r="A169" s="3">
        <v>36861</v>
      </c>
      <c r="B169" s="5">
        <v>55.532373889617382</v>
      </c>
      <c r="C169" s="9" t="e">
        <v>#N/A</v>
      </c>
      <c r="D169" s="9" t="e">
        <v>#N/A</v>
      </c>
      <c r="E169" s="9" t="e">
        <v>#N/A</v>
      </c>
      <c r="F169" s="9">
        <v>1</v>
      </c>
      <c r="G169" s="9">
        <v>0</v>
      </c>
      <c r="H169" s="1">
        <v>100</v>
      </c>
    </row>
    <row r="170" spans="1:8" x14ac:dyDescent="0.4">
      <c r="A170" s="3">
        <v>36892</v>
      </c>
      <c r="B170" s="5">
        <v>55.992451164796677</v>
      </c>
      <c r="C170" s="9" t="e">
        <v>#N/A</v>
      </c>
      <c r="D170" s="9" t="e">
        <v>#N/A</v>
      </c>
      <c r="E170" s="9" t="e">
        <v>#N/A</v>
      </c>
      <c r="F170" s="9">
        <v>1</v>
      </c>
      <c r="G170" s="9">
        <v>0</v>
      </c>
      <c r="H170" s="1">
        <v>100</v>
      </c>
    </row>
    <row r="171" spans="1:8" x14ac:dyDescent="0.4">
      <c r="A171" s="3">
        <v>36923</v>
      </c>
      <c r="B171" s="5">
        <v>56.516157345447837</v>
      </c>
      <c r="C171" s="9" t="e">
        <v>#N/A</v>
      </c>
      <c r="D171" s="9" t="e">
        <v>#N/A</v>
      </c>
      <c r="E171" s="9" t="e">
        <v>#N/A</v>
      </c>
      <c r="F171" s="9">
        <v>1</v>
      </c>
      <c r="G171" s="9">
        <v>0</v>
      </c>
      <c r="H171" s="1">
        <v>100</v>
      </c>
    </row>
    <row r="172" spans="1:8" x14ac:dyDescent="0.4">
      <c r="A172" s="3">
        <v>36951</v>
      </c>
      <c r="B172" s="5">
        <v>57.009697004155854</v>
      </c>
      <c r="C172" s="9" t="e">
        <v>#N/A</v>
      </c>
      <c r="D172" s="9" t="e">
        <v>#N/A</v>
      </c>
      <c r="E172" s="9" t="e">
        <v>#N/A</v>
      </c>
      <c r="F172" s="9">
        <v>1</v>
      </c>
      <c r="G172" s="9">
        <v>0</v>
      </c>
      <c r="H172" s="1">
        <v>100</v>
      </c>
    </row>
    <row r="173" spans="1:8" x14ac:dyDescent="0.4">
      <c r="A173" s="3">
        <v>36982</v>
      </c>
      <c r="B173" s="5">
        <v>57.286686412185865</v>
      </c>
      <c r="C173" s="9" t="e">
        <v>#N/A</v>
      </c>
      <c r="D173" s="9" t="e">
        <v>#N/A</v>
      </c>
      <c r="E173" s="9" t="e">
        <v>#N/A</v>
      </c>
      <c r="F173" s="9">
        <v>1</v>
      </c>
      <c r="G173" s="9">
        <v>0</v>
      </c>
      <c r="H173" s="1">
        <v>100</v>
      </c>
    </row>
    <row r="174" spans="1:8" x14ac:dyDescent="0.4">
      <c r="A174" s="3">
        <v>37012</v>
      </c>
      <c r="B174" s="5">
        <v>57.353194939051313</v>
      </c>
      <c r="C174" s="9" t="e">
        <v>#N/A</v>
      </c>
      <c r="D174" s="9" t="e">
        <v>#N/A</v>
      </c>
      <c r="E174" s="9" t="e">
        <v>#N/A</v>
      </c>
      <c r="F174" s="9">
        <v>1</v>
      </c>
      <c r="G174" s="9">
        <v>0</v>
      </c>
      <c r="H174" s="1">
        <v>100</v>
      </c>
    </row>
    <row r="175" spans="1:8" x14ac:dyDescent="0.4">
      <c r="A175" s="3">
        <v>37043</v>
      </c>
      <c r="B175" s="5">
        <v>57.516908412717612</v>
      </c>
      <c r="C175" s="9" t="e">
        <v>#N/A</v>
      </c>
      <c r="D175" s="9" t="e">
        <v>#N/A</v>
      </c>
      <c r="E175" s="9" t="e">
        <v>#N/A</v>
      </c>
      <c r="F175" s="9">
        <v>1</v>
      </c>
      <c r="G175" s="9">
        <v>0</v>
      </c>
      <c r="H175" s="1">
        <v>100</v>
      </c>
    </row>
    <row r="176" spans="1:8" x14ac:dyDescent="0.4">
      <c r="A176" s="3">
        <v>37073</v>
      </c>
      <c r="B176" s="5">
        <v>57.824838971225986</v>
      </c>
      <c r="C176" s="9" t="e">
        <v>#N/A</v>
      </c>
      <c r="D176" s="9" t="e">
        <v>#N/A</v>
      </c>
      <c r="E176" s="9" t="e">
        <v>#N/A</v>
      </c>
      <c r="F176" s="9">
        <v>1</v>
      </c>
      <c r="G176" s="9">
        <v>0</v>
      </c>
      <c r="H176" s="1">
        <v>100</v>
      </c>
    </row>
    <row r="177" spans="1:8" x14ac:dyDescent="0.4">
      <c r="A177" s="3">
        <v>37104</v>
      </c>
      <c r="B177" s="5">
        <v>58.241033821174895</v>
      </c>
      <c r="C177" s="9" t="e">
        <v>#N/A</v>
      </c>
      <c r="D177" s="9" t="e">
        <v>#N/A</v>
      </c>
      <c r="E177" s="9" t="e">
        <v>#N/A</v>
      </c>
      <c r="F177" s="9">
        <v>1</v>
      </c>
      <c r="G177" s="9">
        <v>0</v>
      </c>
      <c r="H177" s="1">
        <v>100</v>
      </c>
    </row>
    <row r="178" spans="1:8" x14ac:dyDescent="0.4">
      <c r="A178" s="3">
        <v>37135</v>
      </c>
      <c r="B178" s="5">
        <v>58.923179113830891</v>
      </c>
      <c r="C178" s="9" t="e">
        <v>#N/A</v>
      </c>
      <c r="D178" s="9" t="e">
        <v>#N/A</v>
      </c>
      <c r="E178" s="9" t="e">
        <v>#N/A</v>
      </c>
      <c r="F178" s="9">
        <v>1</v>
      </c>
      <c r="G178" s="9">
        <v>0</v>
      </c>
      <c r="H178" s="1">
        <v>100</v>
      </c>
    </row>
    <row r="179" spans="1:8" x14ac:dyDescent="0.4">
      <c r="A179" s="3">
        <v>37165</v>
      </c>
      <c r="B179" s="5">
        <v>59.130412516310933</v>
      </c>
      <c r="C179" s="9" t="e">
        <v>#N/A</v>
      </c>
      <c r="D179" s="9" t="e">
        <v>#N/A</v>
      </c>
      <c r="E179" s="9" t="e">
        <v>#N/A</v>
      </c>
      <c r="F179" s="9">
        <v>1</v>
      </c>
      <c r="G179" s="9">
        <v>1</v>
      </c>
      <c r="H179" s="1">
        <v>100</v>
      </c>
    </row>
    <row r="180" spans="1:8" x14ac:dyDescent="0.4">
      <c r="A180" s="3">
        <v>37196</v>
      </c>
      <c r="B180" s="5">
        <v>59.560647635299162</v>
      </c>
      <c r="C180" s="9" t="e">
        <v>#N/A</v>
      </c>
      <c r="D180" s="9" t="e">
        <v>#N/A</v>
      </c>
      <c r="E180" s="9" t="e">
        <v>#N/A</v>
      </c>
      <c r="F180" s="9">
        <v>1</v>
      </c>
      <c r="G180" s="9">
        <v>1</v>
      </c>
      <c r="H180" s="1">
        <v>100</v>
      </c>
    </row>
    <row r="181" spans="1:8" x14ac:dyDescent="0.4">
      <c r="A181" s="3">
        <v>37226</v>
      </c>
      <c r="B181" s="5">
        <v>59.815213533830132</v>
      </c>
      <c r="C181" s="9" t="e">
        <v>#N/A</v>
      </c>
      <c r="D181" s="9" t="e">
        <v>#N/A</v>
      </c>
      <c r="E181" s="9" t="e">
        <v>#N/A</v>
      </c>
      <c r="F181" s="9">
        <v>1</v>
      </c>
      <c r="G181" s="9">
        <v>1</v>
      </c>
      <c r="H181" s="1">
        <v>100</v>
      </c>
    </row>
    <row r="182" spans="1:8" x14ac:dyDescent="0.4">
      <c r="A182" s="3">
        <v>37257</v>
      </c>
      <c r="B182" s="5">
        <v>60.151604169682209</v>
      </c>
      <c r="C182" s="9" t="e">
        <v>#N/A</v>
      </c>
      <c r="D182" s="9" t="e">
        <v>#N/A</v>
      </c>
      <c r="E182" s="9" t="e">
        <v>#N/A</v>
      </c>
      <c r="F182" s="9">
        <v>1</v>
      </c>
      <c r="G182" s="9">
        <v>1</v>
      </c>
      <c r="H182" s="1">
        <v>100</v>
      </c>
    </row>
    <row r="183" spans="1:8" x14ac:dyDescent="0.4">
      <c r="A183" s="3">
        <v>37288</v>
      </c>
      <c r="B183" s="5">
        <v>60.497883830768252</v>
      </c>
      <c r="C183" s="9" t="e">
        <v>#N/A</v>
      </c>
      <c r="D183" s="9" t="e">
        <v>#N/A</v>
      </c>
      <c r="E183" s="9" t="e">
        <v>#N/A</v>
      </c>
      <c r="F183" s="9">
        <v>1</v>
      </c>
      <c r="G183" s="9">
        <v>1</v>
      </c>
      <c r="H183" s="1">
        <v>100</v>
      </c>
    </row>
    <row r="184" spans="1:8" x14ac:dyDescent="0.4">
      <c r="A184" s="3">
        <v>37316</v>
      </c>
      <c r="B184" s="5">
        <v>60.948276708031415</v>
      </c>
      <c r="C184" s="9" t="e">
        <v>#N/A</v>
      </c>
      <c r="D184" s="9" t="e">
        <v>#N/A</v>
      </c>
      <c r="E184" s="9" t="e">
        <v>#N/A</v>
      </c>
      <c r="F184" s="9">
        <v>1</v>
      </c>
      <c r="G184" s="9">
        <v>1</v>
      </c>
      <c r="H184" s="1">
        <v>100</v>
      </c>
    </row>
    <row r="185" spans="1:8" x14ac:dyDescent="0.4">
      <c r="A185" s="3">
        <v>37347</v>
      </c>
      <c r="B185" s="5">
        <v>61.410961955684414</v>
      </c>
      <c r="C185" s="9" t="e">
        <v>#N/A</v>
      </c>
      <c r="D185" s="9" t="e">
        <v>#N/A</v>
      </c>
      <c r="E185" s="9" t="e">
        <v>#N/A</v>
      </c>
      <c r="F185" s="9">
        <v>1</v>
      </c>
      <c r="G185" s="9">
        <v>1</v>
      </c>
      <c r="H185" s="1">
        <v>100</v>
      </c>
    </row>
    <row r="186" spans="1:8" x14ac:dyDescent="0.4">
      <c r="A186" s="3">
        <v>37377</v>
      </c>
      <c r="B186" s="5">
        <v>62.230027878864242</v>
      </c>
      <c r="C186" s="9" t="e">
        <v>#N/A</v>
      </c>
      <c r="D186" s="9" t="e">
        <v>#N/A</v>
      </c>
      <c r="E186" s="9" t="e">
        <v>#N/A</v>
      </c>
      <c r="F186" s="9">
        <v>1</v>
      </c>
      <c r="G186" s="9">
        <v>1</v>
      </c>
      <c r="H186" s="1">
        <v>100</v>
      </c>
    </row>
    <row r="187" spans="1:8" x14ac:dyDescent="0.4">
      <c r="A187" s="3">
        <v>37408</v>
      </c>
      <c r="B187" s="5">
        <v>63.048945662269404</v>
      </c>
      <c r="C187" s="9" t="e">
        <v>#N/A</v>
      </c>
      <c r="D187" s="9" t="e">
        <v>#N/A</v>
      </c>
      <c r="E187" s="9" t="e">
        <v>#N/A</v>
      </c>
      <c r="F187" s="9">
        <v>1</v>
      </c>
      <c r="G187" s="9">
        <v>1</v>
      </c>
      <c r="H187" s="1">
        <v>100</v>
      </c>
    </row>
    <row r="188" spans="1:8" x14ac:dyDescent="0.4">
      <c r="A188" s="3">
        <v>37438</v>
      </c>
      <c r="B188" s="5">
        <v>63.804795515230921</v>
      </c>
      <c r="C188" s="9" t="e">
        <v>#N/A</v>
      </c>
      <c r="D188" s="9" t="e">
        <v>#N/A</v>
      </c>
      <c r="E188" s="9" t="e">
        <v>#N/A</v>
      </c>
      <c r="F188" s="9">
        <v>1</v>
      </c>
      <c r="G188" s="9">
        <v>1</v>
      </c>
      <c r="H188" s="1">
        <v>100</v>
      </c>
    </row>
    <row r="189" spans="1:8" x14ac:dyDescent="0.4">
      <c r="A189" s="3">
        <v>37469</v>
      </c>
      <c r="B189" s="5">
        <v>64.558263597408356</v>
      </c>
      <c r="C189" s="9" t="e">
        <v>#N/A</v>
      </c>
      <c r="D189" s="9" t="e">
        <v>#N/A</v>
      </c>
      <c r="E189" s="9" t="e">
        <v>#N/A</v>
      </c>
      <c r="F189" s="9">
        <v>1</v>
      </c>
      <c r="G189" s="9">
        <v>1</v>
      </c>
      <c r="H189" s="1">
        <v>100</v>
      </c>
    </row>
    <row r="190" spans="1:8" x14ac:dyDescent="0.4">
      <c r="A190" s="3">
        <v>37500</v>
      </c>
      <c r="B190" s="5">
        <v>65.22894218401548</v>
      </c>
      <c r="C190" s="9" t="e">
        <v>#N/A</v>
      </c>
      <c r="D190" s="9" t="e">
        <v>#N/A</v>
      </c>
      <c r="E190" s="9" t="e">
        <v>#N/A</v>
      </c>
      <c r="F190" s="9">
        <v>1</v>
      </c>
      <c r="G190" s="9">
        <v>1</v>
      </c>
      <c r="H190" s="1">
        <v>100</v>
      </c>
    </row>
    <row r="191" spans="1:8" x14ac:dyDescent="0.4">
      <c r="A191" s="3">
        <v>37530</v>
      </c>
      <c r="B191" s="5">
        <v>65.942810436110051</v>
      </c>
      <c r="C191" s="9" t="e">
        <v>#N/A</v>
      </c>
      <c r="D191" s="9" t="e">
        <v>#N/A</v>
      </c>
      <c r="E191" s="9" t="e">
        <v>#N/A</v>
      </c>
      <c r="F191" s="9">
        <v>1</v>
      </c>
      <c r="G191" s="9">
        <v>1</v>
      </c>
      <c r="H191" s="1">
        <v>100</v>
      </c>
    </row>
    <row r="192" spans="1:8" x14ac:dyDescent="0.4">
      <c r="A192" s="3">
        <v>37561</v>
      </c>
      <c r="B192" s="5">
        <v>66.652834696070045</v>
      </c>
      <c r="C192" s="9" t="e">
        <v>#N/A</v>
      </c>
      <c r="D192" s="9" t="e">
        <v>#N/A</v>
      </c>
      <c r="E192" s="9" t="e">
        <v>#N/A</v>
      </c>
      <c r="F192" s="9">
        <v>1</v>
      </c>
      <c r="G192" s="9">
        <v>1</v>
      </c>
      <c r="H192" s="1">
        <v>100</v>
      </c>
    </row>
    <row r="193" spans="1:8" x14ac:dyDescent="0.4">
      <c r="A193" s="3">
        <v>37591</v>
      </c>
      <c r="B193" s="5">
        <v>67.325428991125222</v>
      </c>
      <c r="C193" s="9" t="e">
        <v>#N/A</v>
      </c>
      <c r="D193" s="9" t="e">
        <v>#N/A</v>
      </c>
      <c r="E193" s="9" t="e">
        <v>#N/A</v>
      </c>
      <c r="F193" s="9">
        <v>1</v>
      </c>
      <c r="G193" s="9">
        <v>1</v>
      </c>
      <c r="H193" s="1">
        <v>100</v>
      </c>
    </row>
    <row r="194" spans="1:8" x14ac:dyDescent="0.4">
      <c r="A194" s="3">
        <v>37622</v>
      </c>
      <c r="B194" s="5">
        <v>67.732208839311454</v>
      </c>
      <c r="C194" s="9" t="e">
        <v>#N/A</v>
      </c>
      <c r="D194" s="9" t="e">
        <v>#N/A</v>
      </c>
      <c r="E194" s="9" t="e">
        <v>#N/A</v>
      </c>
      <c r="F194" s="9">
        <v>1</v>
      </c>
      <c r="G194" s="9">
        <v>1</v>
      </c>
      <c r="H194" s="1">
        <v>100</v>
      </c>
    </row>
    <row r="195" spans="1:8" x14ac:dyDescent="0.4">
      <c r="A195" s="3">
        <v>37653</v>
      </c>
      <c r="B195" s="5">
        <v>68.001504740670498</v>
      </c>
      <c r="C195" s="9" t="e">
        <v>#N/A</v>
      </c>
      <c r="D195" s="9" t="e">
        <v>#N/A</v>
      </c>
      <c r="E195" s="9" t="e">
        <v>#N/A</v>
      </c>
      <c r="F195" s="9">
        <v>1</v>
      </c>
      <c r="G195" s="9">
        <v>1</v>
      </c>
      <c r="H195" s="1">
        <v>100</v>
      </c>
    </row>
    <row r="196" spans="1:8" x14ac:dyDescent="0.4">
      <c r="A196" s="3">
        <v>37681</v>
      </c>
      <c r="B196" s="5">
        <v>68.341810673369821</v>
      </c>
      <c r="C196" s="9" t="e">
        <v>#N/A</v>
      </c>
      <c r="D196" s="9" t="e">
        <v>#N/A</v>
      </c>
      <c r="E196" s="9" t="e">
        <v>#N/A</v>
      </c>
      <c r="F196" s="9">
        <v>1</v>
      </c>
      <c r="G196" s="9">
        <v>1</v>
      </c>
      <c r="H196" s="1">
        <v>100</v>
      </c>
    </row>
    <row r="197" spans="1:8" x14ac:dyDescent="0.4">
      <c r="A197" s="3">
        <v>37712</v>
      </c>
      <c r="B197" s="5">
        <v>68.926514412720991</v>
      </c>
      <c r="C197" s="9" t="e">
        <v>#N/A</v>
      </c>
      <c r="D197" s="9" t="e">
        <v>#N/A</v>
      </c>
      <c r="E197" s="9" t="e">
        <v>#N/A</v>
      </c>
      <c r="F197" s="9">
        <v>1</v>
      </c>
      <c r="G197" s="9">
        <v>1</v>
      </c>
      <c r="H197" s="1">
        <v>100</v>
      </c>
    </row>
    <row r="198" spans="1:8" x14ac:dyDescent="0.4">
      <c r="A198" s="3">
        <v>37742</v>
      </c>
      <c r="B198" s="5">
        <v>69.498093272305709</v>
      </c>
      <c r="C198" s="9" t="e">
        <v>#N/A</v>
      </c>
      <c r="D198" s="9" t="e">
        <v>#N/A</v>
      </c>
      <c r="E198" s="9" t="e">
        <v>#N/A</v>
      </c>
      <c r="F198" s="9">
        <v>1</v>
      </c>
      <c r="G198" s="9">
        <v>1</v>
      </c>
      <c r="H198" s="1">
        <v>100</v>
      </c>
    </row>
    <row r="199" spans="1:8" x14ac:dyDescent="0.4">
      <c r="A199" s="3">
        <v>37773</v>
      </c>
      <c r="B199" s="5">
        <v>69.863215333828137</v>
      </c>
      <c r="C199" s="9" t="e">
        <v>#N/A</v>
      </c>
      <c r="D199" s="9" t="e">
        <v>#N/A</v>
      </c>
      <c r="E199" s="9" t="e">
        <v>#N/A</v>
      </c>
      <c r="F199" s="9">
        <v>1</v>
      </c>
      <c r="G199" s="9">
        <v>1</v>
      </c>
      <c r="H199" s="1">
        <v>100</v>
      </c>
    </row>
    <row r="200" spans="1:8" x14ac:dyDescent="0.4">
      <c r="A200" s="3">
        <v>37803</v>
      </c>
      <c r="B200" s="5">
        <v>70.368507821575449</v>
      </c>
      <c r="C200" s="9" t="e">
        <v>#N/A</v>
      </c>
      <c r="D200" s="9" t="e">
        <v>#N/A</v>
      </c>
      <c r="E200" s="9" t="e">
        <v>#N/A</v>
      </c>
      <c r="F200" s="9">
        <v>1</v>
      </c>
      <c r="G200" s="9">
        <v>1</v>
      </c>
      <c r="H200" s="1">
        <v>100</v>
      </c>
    </row>
    <row r="201" spans="1:8" x14ac:dyDescent="0.4">
      <c r="A201" s="3">
        <v>37834</v>
      </c>
      <c r="B201" s="5">
        <v>70.964771109911666</v>
      </c>
      <c r="C201" s="9" t="e">
        <v>#N/A</v>
      </c>
      <c r="D201" s="9" t="e">
        <v>#N/A</v>
      </c>
      <c r="E201" s="9" t="e">
        <v>#N/A</v>
      </c>
      <c r="F201" s="9">
        <v>1</v>
      </c>
      <c r="G201" s="9">
        <v>1</v>
      </c>
      <c r="H201" s="1">
        <v>100</v>
      </c>
    </row>
    <row r="202" spans="1:8" x14ac:dyDescent="0.4">
      <c r="A202" s="3">
        <v>37865</v>
      </c>
      <c r="B202" s="5">
        <v>71.773942208297242</v>
      </c>
      <c r="C202" s="9" t="e">
        <v>#N/A</v>
      </c>
      <c r="D202" s="9" t="e">
        <v>#N/A</v>
      </c>
      <c r="E202" s="9" t="e">
        <v>#N/A</v>
      </c>
      <c r="F202" s="9">
        <v>1</v>
      </c>
      <c r="G202" s="9">
        <v>1</v>
      </c>
      <c r="H202" s="1">
        <v>100</v>
      </c>
    </row>
    <row r="203" spans="1:8" x14ac:dyDescent="0.4">
      <c r="A203" s="3">
        <v>37895</v>
      </c>
      <c r="B203" s="5">
        <v>72.762414841681476</v>
      </c>
      <c r="C203" s="9" t="e">
        <v>#N/A</v>
      </c>
      <c r="D203" s="9" t="e">
        <v>#N/A</v>
      </c>
      <c r="E203" s="9" t="e">
        <v>#N/A</v>
      </c>
      <c r="F203" s="9">
        <v>1</v>
      </c>
      <c r="G203" s="9">
        <v>1</v>
      </c>
      <c r="H203" s="1">
        <v>100</v>
      </c>
    </row>
    <row r="204" spans="1:8" x14ac:dyDescent="0.4">
      <c r="A204" s="3">
        <v>37926</v>
      </c>
      <c r="B204" s="5">
        <v>73.76426771772374</v>
      </c>
      <c r="C204" s="9" t="e">
        <v>#N/A</v>
      </c>
      <c r="D204" s="9" t="e">
        <v>#N/A</v>
      </c>
      <c r="E204" s="9" t="e">
        <v>#N/A</v>
      </c>
      <c r="F204" s="9">
        <v>1</v>
      </c>
      <c r="G204" s="9">
        <v>1</v>
      </c>
      <c r="H204" s="1">
        <v>100</v>
      </c>
    </row>
    <row r="205" spans="1:8" x14ac:dyDescent="0.4">
      <c r="A205" s="3">
        <v>37956</v>
      </c>
      <c r="B205" s="5">
        <v>74.744076169274564</v>
      </c>
      <c r="C205" s="9" t="e">
        <v>#N/A</v>
      </c>
      <c r="D205" s="9" t="e">
        <v>#N/A</v>
      </c>
      <c r="E205" s="9" t="e">
        <v>#N/A</v>
      </c>
      <c r="F205" s="9">
        <v>1</v>
      </c>
      <c r="G205" s="9">
        <v>1</v>
      </c>
      <c r="H205" s="1">
        <v>100</v>
      </c>
    </row>
    <row r="206" spans="1:8" x14ac:dyDescent="0.4">
      <c r="A206" s="3">
        <v>37987</v>
      </c>
      <c r="B206" s="5">
        <v>75.547813165941633</v>
      </c>
      <c r="C206" s="9" t="e">
        <v>#N/A</v>
      </c>
      <c r="D206" s="9" t="e">
        <v>#N/A</v>
      </c>
      <c r="E206" s="9" t="e">
        <v>#N/A</v>
      </c>
      <c r="F206" s="9">
        <v>1</v>
      </c>
      <c r="G206" s="9">
        <v>1</v>
      </c>
      <c r="H206" s="1">
        <v>100</v>
      </c>
    </row>
    <row r="207" spans="1:8" x14ac:dyDescent="0.4">
      <c r="A207" s="3">
        <v>38018</v>
      </c>
      <c r="B207" s="5">
        <v>76.495069146101812</v>
      </c>
      <c r="C207" s="9" t="e">
        <v>#N/A</v>
      </c>
      <c r="D207" s="9" t="e">
        <v>#N/A</v>
      </c>
      <c r="E207" s="9" t="e">
        <v>#N/A</v>
      </c>
      <c r="F207" s="9">
        <v>1</v>
      </c>
      <c r="G207" s="9">
        <v>1</v>
      </c>
      <c r="H207" s="1">
        <v>100</v>
      </c>
    </row>
    <row r="208" spans="1:8" x14ac:dyDescent="0.4">
      <c r="A208" s="3">
        <v>38047</v>
      </c>
      <c r="B208" s="5">
        <v>77.781598826707167</v>
      </c>
      <c r="C208" s="9" t="e">
        <v>#N/A</v>
      </c>
      <c r="D208" s="9" t="e">
        <v>#N/A</v>
      </c>
      <c r="E208" s="9" t="e">
        <v>#N/A</v>
      </c>
      <c r="F208" s="9">
        <v>1</v>
      </c>
      <c r="G208" s="9">
        <v>1</v>
      </c>
      <c r="H208" s="1">
        <v>100</v>
      </c>
    </row>
    <row r="209" spans="1:8" x14ac:dyDescent="0.4">
      <c r="A209" s="3">
        <v>38078</v>
      </c>
      <c r="B209" s="5">
        <v>79.011774256952506</v>
      </c>
      <c r="C209" s="9" t="e">
        <v>#N/A</v>
      </c>
      <c r="D209" s="9" t="e">
        <v>#N/A</v>
      </c>
      <c r="E209" s="9" t="e">
        <v>#N/A</v>
      </c>
      <c r="F209" s="9">
        <v>1</v>
      </c>
      <c r="G209" s="9">
        <v>1</v>
      </c>
      <c r="H209" s="1">
        <v>100</v>
      </c>
    </row>
    <row r="210" spans="1:8" x14ac:dyDescent="0.4">
      <c r="A210" s="3">
        <v>38108</v>
      </c>
      <c r="B210" s="5">
        <v>80.152913205394725</v>
      </c>
      <c r="C210" s="9" t="e">
        <v>#N/A</v>
      </c>
      <c r="D210" s="9" t="e">
        <v>#N/A</v>
      </c>
      <c r="E210" s="9" t="e">
        <v>#N/A</v>
      </c>
      <c r="F210" s="9">
        <v>1</v>
      </c>
      <c r="G210" s="9">
        <v>1</v>
      </c>
      <c r="H210" s="1">
        <v>100</v>
      </c>
    </row>
    <row r="211" spans="1:8" x14ac:dyDescent="0.4">
      <c r="A211" s="3">
        <v>38139</v>
      </c>
      <c r="B211" s="5">
        <v>81.427518595402674</v>
      </c>
      <c r="C211" s="9" t="e">
        <v>#N/A</v>
      </c>
      <c r="D211" s="9" t="e">
        <v>#N/A</v>
      </c>
      <c r="E211" s="9" t="e">
        <v>#N/A</v>
      </c>
      <c r="F211" s="9">
        <v>1</v>
      </c>
      <c r="G211" s="9">
        <v>1</v>
      </c>
      <c r="H211" s="1">
        <v>100</v>
      </c>
    </row>
    <row r="212" spans="1:8" x14ac:dyDescent="0.4">
      <c r="A212" s="3">
        <v>38169</v>
      </c>
      <c r="B212" s="5">
        <v>82.575756388854273</v>
      </c>
      <c r="C212" s="9" t="e">
        <v>#N/A</v>
      </c>
      <c r="D212" s="9" t="e">
        <v>#N/A</v>
      </c>
      <c r="E212" s="9" t="e">
        <v>#N/A</v>
      </c>
      <c r="F212" s="9">
        <v>1</v>
      </c>
      <c r="G212" s="9">
        <v>1</v>
      </c>
      <c r="H212" s="1">
        <v>100</v>
      </c>
    </row>
    <row r="213" spans="1:8" x14ac:dyDescent="0.4">
      <c r="A213" s="3">
        <v>38200</v>
      </c>
      <c r="B213" s="5">
        <v>83.442716467723002</v>
      </c>
      <c r="C213" s="9" t="e">
        <v>#N/A</v>
      </c>
      <c r="D213" s="9" t="e">
        <v>#N/A</v>
      </c>
      <c r="E213" s="9" t="e">
        <v>#N/A</v>
      </c>
      <c r="F213" s="9">
        <v>1</v>
      </c>
      <c r="G213" s="9">
        <v>1</v>
      </c>
      <c r="H213" s="1">
        <v>100</v>
      </c>
    </row>
    <row r="214" spans="1:8" x14ac:dyDescent="0.4">
      <c r="A214" s="3">
        <v>38231</v>
      </c>
      <c r="B214" s="5">
        <v>84.181108674016016</v>
      </c>
      <c r="C214" s="9" t="e">
        <v>#N/A</v>
      </c>
      <c r="D214" s="9" t="e">
        <v>#N/A</v>
      </c>
      <c r="E214" s="9" t="e">
        <v>#N/A</v>
      </c>
      <c r="F214" s="9">
        <v>1</v>
      </c>
      <c r="G214" s="9">
        <v>1</v>
      </c>
      <c r="H214" s="1">
        <v>100</v>
      </c>
    </row>
    <row r="215" spans="1:8" x14ac:dyDescent="0.4">
      <c r="A215" s="3">
        <v>38261</v>
      </c>
      <c r="B215" s="5">
        <v>84.693153090491492</v>
      </c>
      <c r="C215" s="9" t="e">
        <v>#N/A</v>
      </c>
      <c r="D215" s="9" t="e">
        <v>#N/A</v>
      </c>
      <c r="E215" s="9" t="e">
        <v>#N/A</v>
      </c>
      <c r="F215" s="9">
        <v>1</v>
      </c>
      <c r="G215" s="9">
        <v>1</v>
      </c>
      <c r="H215" s="1">
        <v>100</v>
      </c>
    </row>
    <row r="216" spans="1:8" x14ac:dyDescent="0.4">
      <c r="A216" s="3">
        <v>38292</v>
      </c>
      <c r="B216" s="5">
        <v>85.286216699653096</v>
      </c>
      <c r="C216" s="9" t="e">
        <v>#N/A</v>
      </c>
      <c r="D216" s="9" t="e">
        <v>#N/A</v>
      </c>
      <c r="E216" s="9" t="e">
        <v>#N/A</v>
      </c>
      <c r="F216" s="9">
        <v>1</v>
      </c>
      <c r="G216" s="9">
        <v>1</v>
      </c>
      <c r="H216" s="1">
        <v>100</v>
      </c>
    </row>
    <row r="217" spans="1:8" x14ac:dyDescent="0.4">
      <c r="A217" s="3">
        <v>38322</v>
      </c>
      <c r="B217" s="5">
        <v>86.261974359626549</v>
      </c>
      <c r="C217" s="9" t="e">
        <v>#N/A</v>
      </c>
      <c r="D217" s="9" t="e">
        <v>#N/A</v>
      </c>
      <c r="E217" s="9" t="e">
        <v>#N/A</v>
      </c>
      <c r="F217" s="9">
        <v>1</v>
      </c>
      <c r="G217" s="9">
        <v>1</v>
      </c>
      <c r="H217" s="1">
        <v>100</v>
      </c>
    </row>
    <row r="218" spans="1:8" x14ac:dyDescent="0.4">
      <c r="A218" s="3">
        <v>38353</v>
      </c>
      <c r="B218" s="5">
        <v>87.424840090842366</v>
      </c>
      <c r="C218" s="9" t="e">
        <v>#N/A</v>
      </c>
      <c r="D218" s="9" t="e">
        <v>#N/A</v>
      </c>
      <c r="E218" s="9" t="e">
        <v>#N/A</v>
      </c>
      <c r="F218" s="9">
        <v>1</v>
      </c>
      <c r="G218" s="9">
        <v>1</v>
      </c>
      <c r="H218" s="1">
        <v>100</v>
      </c>
    </row>
    <row r="219" spans="1:8" x14ac:dyDescent="0.4">
      <c r="A219" s="3">
        <v>38384</v>
      </c>
      <c r="B219" s="5">
        <v>88.607054375936769</v>
      </c>
      <c r="C219" s="9" t="e">
        <v>#N/A</v>
      </c>
      <c r="D219" s="9" t="e">
        <v>#N/A</v>
      </c>
      <c r="E219" s="9" t="e">
        <v>#N/A</v>
      </c>
      <c r="F219" s="9">
        <v>1</v>
      </c>
      <c r="G219" s="9">
        <v>1</v>
      </c>
      <c r="H219" s="1">
        <v>100</v>
      </c>
    </row>
    <row r="220" spans="1:8" x14ac:dyDescent="0.4">
      <c r="A220" s="3">
        <v>38412</v>
      </c>
      <c r="B220" s="5">
        <v>89.905804355927145</v>
      </c>
      <c r="C220" s="9" t="e">
        <v>#N/A</v>
      </c>
      <c r="D220" s="9" t="e">
        <v>#N/A</v>
      </c>
      <c r="E220" s="9" t="e">
        <v>#N/A</v>
      </c>
      <c r="F220" s="9">
        <v>1</v>
      </c>
      <c r="G220" s="9">
        <v>1</v>
      </c>
      <c r="H220" s="1">
        <v>100</v>
      </c>
    </row>
    <row r="221" spans="1:8" x14ac:dyDescent="0.4">
      <c r="A221" s="3">
        <v>38443</v>
      </c>
      <c r="B221" s="5">
        <v>90.790433133242374</v>
      </c>
      <c r="C221" s="9" t="e">
        <v>#N/A</v>
      </c>
      <c r="D221" s="9" t="e">
        <v>#N/A</v>
      </c>
      <c r="E221" s="9" t="e">
        <v>#N/A</v>
      </c>
      <c r="F221" s="9">
        <v>1</v>
      </c>
      <c r="G221" s="9">
        <v>1</v>
      </c>
      <c r="H221" s="1">
        <v>100</v>
      </c>
    </row>
    <row r="222" spans="1:8" x14ac:dyDescent="0.4">
      <c r="A222" s="3">
        <v>38473</v>
      </c>
      <c r="B222" s="5">
        <v>91.740918578412561</v>
      </c>
      <c r="C222" s="9" t="e">
        <v>#N/A</v>
      </c>
      <c r="D222" s="9" t="e">
        <v>#N/A</v>
      </c>
      <c r="E222" s="9" t="e">
        <v>#N/A</v>
      </c>
      <c r="F222" s="9">
        <v>1</v>
      </c>
      <c r="G222" s="9">
        <v>1</v>
      </c>
      <c r="H222" s="1">
        <v>100</v>
      </c>
    </row>
    <row r="223" spans="1:8" x14ac:dyDescent="0.4">
      <c r="A223" s="3">
        <v>38504</v>
      </c>
      <c r="B223" s="5">
        <v>92.635722756908081</v>
      </c>
      <c r="C223" s="9" t="e">
        <v>#N/A</v>
      </c>
      <c r="D223" s="9" t="e">
        <v>#N/A</v>
      </c>
      <c r="E223" s="9" t="e">
        <v>#N/A</v>
      </c>
      <c r="F223" s="9">
        <v>1</v>
      </c>
      <c r="G223" s="9">
        <v>1</v>
      </c>
      <c r="H223" s="1">
        <v>100</v>
      </c>
    </row>
    <row r="224" spans="1:8" x14ac:dyDescent="0.4">
      <c r="A224" s="3">
        <v>38534</v>
      </c>
      <c r="B224" s="5">
        <v>93.157680004032954</v>
      </c>
      <c r="C224" s="9" t="e">
        <v>#N/A</v>
      </c>
      <c r="D224" s="9" t="e">
        <v>#N/A</v>
      </c>
      <c r="E224" s="9" t="e">
        <v>#N/A</v>
      </c>
      <c r="F224" s="9">
        <v>1</v>
      </c>
      <c r="G224" s="9">
        <v>1</v>
      </c>
      <c r="H224" s="1">
        <v>100</v>
      </c>
    </row>
    <row r="225" spans="1:8" x14ac:dyDescent="0.4">
      <c r="A225" s="3">
        <v>38565</v>
      </c>
      <c r="B225" s="5">
        <v>93.68348594896166</v>
      </c>
      <c r="C225" s="9" t="e">
        <v>#N/A</v>
      </c>
      <c r="D225" s="9" t="e">
        <v>#N/A</v>
      </c>
      <c r="E225" s="9" t="e">
        <v>#N/A</v>
      </c>
      <c r="F225" s="9">
        <v>1</v>
      </c>
      <c r="G225" s="9">
        <v>1</v>
      </c>
      <c r="H225" s="1">
        <v>100</v>
      </c>
    </row>
    <row r="226" spans="1:8" x14ac:dyDescent="0.4">
      <c r="A226" s="3">
        <v>38596</v>
      </c>
      <c r="B226" s="5">
        <v>93.946113924756887</v>
      </c>
      <c r="C226" s="9" t="e">
        <v>#N/A</v>
      </c>
      <c r="D226" s="9" t="e">
        <v>#N/A</v>
      </c>
      <c r="E226" s="9" t="e">
        <v>#N/A</v>
      </c>
      <c r="F226" s="9">
        <v>1</v>
      </c>
      <c r="G226" s="9">
        <v>1</v>
      </c>
      <c r="H226" s="1">
        <v>100</v>
      </c>
    </row>
    <row r="227" spans="1:8" x14ac:dyDescent="0.4">
      <c r="A227" s="3">
        <v>38626</v>
      </c>
      <c r="B227" s="5">
        <v>94.882566532188591</v>
      </c>
      <c r="C227" s="9" t="e">
        <v>#N/A</v>
      </c>
      <c r="D227" s="9" t="e">
        <v>#N/A</v>
      </c>
      <c r="E227" s="9" t="e">
        <v>#N/A</v>
      </c>
      <c r="F227" s="9">
        <v>1</v>
      </c>
      <c r="G227" s="9">
        <v>1</v>
      </c>
      <c r="H227" s="1">
        <v>100</v>
      </c>
    </row>
    <row r="228" spans="1:8" x14ac:dyDescent="0.4">
      <c r="A228" s="3">
        <v>38657</v>
      </c>
      <c r="B228" s="5">
        <v>96.165506785623606</v>
      </c>
      <c r="C228" s="9" t="e">
        <v>#N/A</v>
      </c>
      <c r="D228" s="9" t="e">
        <v>#N/A</v>
      </c>
      <c r="E228" s="9" t="e">
        <v>#N/A</v>
      </c>
      <c r="F228" s="9">
        <v>1</v>
      </c>
      <c r="G228" s="9">
        <v>1</v>
      </c>
      <c r="H228" s="1">
        <v>100</v>
      </c>
    </row>
    <row r="229" spans="1:8" x14ac:dyDescent="0.4">
      <c r="A229" s="3">
        <v>38687</v>
      </c>
      <c r="B229" s="5">
        <v>97.144913602027145</v>
      </c>
      <c r="C229" s="9" t="e">
        <v>#N/A</v>
      </c>
      <c r="D229" s="9" t="e">
        <v>#N/A</v>
      </c>
      <c r="E229" s="9" t="e">
        <v>#N/A</v>
      </c>
      <c r="F229" s="9">
        <v>1</v>
      </c>
      <c r="G229" s="9">
        <v>1</v>
      </c>
      <c r="H229" s="1">
        <v>100</v>
      </c>
    </row>
    <row r="230" spans="1:8" x14ac:dyDescent="0.4">
      <c r="A230" s="3">
        <v>38718</v>
      </c>
      <c r="B230" s="5">
        <v>97.411611938532076</v>
      </c>
      <c r="C230" s="9" t="e">
        <v>#N/A</v>
      </c>
      <c r="D230" s="9" t="e">
        <v>#N/A</v>
      </c>
      <c r="E230" s="9" t="e">
        <v>#N/A</v>
      </c>
      <c r="F230" s="9">
        <v>1</v>
      </c>
      <c r="G230" s="9">
        <v>1</v>
      </c>
      <c r="H230" s="1">
        <v>100</v>
      </c>
    </row>
    <row r="231" spans="1:8" x14ac:dyDescent="0.4">
      <c r="A231" s="3">
        <v>38749</v>
      </c>
      <c r="B231" s="5">
        <v>98.123052193669167</v>
      </c>
      <c r="C231" s="9" t="e">
        <v>#N/A</v>
      </c>
      <c r="D231" s="9" t="e">
        <v>#N/A</v>
      </c>
      <c r="E231" s="9" t="e">
        <v>#N/A</v>
      </c>
      <c r="F231" s="9">
        <v>1</v>
      </c>
      <c r="G231" s="9">
        <v>1</v>
      </c>
      <c r="H231" s="1">
        <v>100</v>
      </c>
    </row>
    <row r="232" spans="1:8" x14ac:dyDescent="0.4">
      <c r="A232" s="3">
        <v>38777</v>
      </c>
      <c r="B232" s="5">
        <v>98.293481086782364</v>
      </c>
      <c r="C232" s="9" t="e">
        <v>#N/A</v>
      </c>
      <c r="D232" s="9" t="e">
        <v>#N/A</v>
      </c>
      <c r="E232" s="9" t="e">
        <v>#N/A</v>
      </c>
      <c r="F232" s="9">
        <v>1</v>
      </c>
      <c r="G232" s="9">
        <v>1</v>
      </c>
      <c r="H232" s="1">
        <v>100</v>
      </c>
    </row>
    <row r="233" spans="1:8" x14ac:dyDescent="0.4">
      <c r="A233" s="3">
        <v>38808</v>
      </c>
      <c r="B233" s="5">
        <v>98.024786596972334</v>
      </c>
      <c r="C233" s="9" t="e">
        <v>#N/A</v>
      </c>
      <c r="D233" s="9" t="e">
        <v>#N/A</v>
      </c>
      <c r="E233" s="9" t="e">
        <v>#N/A</v>
      </c>
      <c r="F233" s="9">
        <v>1</v>
      </c>
      <c r="G233" s="9">
        <v>1</v>
      </c>
      <c r="H233" s="1">
        <v>100</v>
      </c>
    </row>
    <row r="234" spans="1:8" x14ac:dyDescent="0.4">
      <c r="A234" s="3">
        <v>38838</v>
      </c>
      <c r="B234" s="5">
        <v>97.650158163063907</v>
      </c>
      <c r="C234" s="9" t="e">
        <v>#N/A</v>
      </c>
      <c r="D234" s="9" t="e">
        <v>#N/A</v>
      </c>
      <c r="E234" s="9" t="e">
        <v>#N/A</v>
      </c>
      <c r="F234" s="9">
        <v>1</v>
      </c>
      <c r="G234" s="9">
        <v>1</v>
      </c>
      <c r="H234" s="1">
        <v>100</v>
      </c>
    </row>
    <row r="235" spans="1:8" x14ac:dyDescent="0.4">
      <c r="A235" s="3">
        <v>38869</v>
      </c>
      <c r="B235" s="5">
        <v>97.001674188740239</v>
      </c>
      <c r="C235" s="9" t="e">
        <v>#N/A</v>
      </c>
      <c r="D235" s="9" t="e">
        <v>#N/A</v>
      </c>
      <c r="E235" s="9" t="e">
        <v>#N/A</v>
      </c>
      <c r="F235" s="9">
        <v>1</v>
      </c>
      <c r="G235" s="9">
        <v>1</v>
      </c>
      <c r="H235" s="1">
        <v>100</v>
      </c>
    </row>
    <row r="236" spans="1:8" x14ac:dyDescent="0.4">
      <c r="A236" s="3">
        <v>38899</v>
      </c>
      <c r="B236" s="5">
        <v>96.187296100049096</v>
      </c>
      <c r="C236" s="9" t="e">
        <v>#N/A</v>
      </c>
      <c r="D236" s="9" t="e">
        <v>#N/A</v>
      </c>
      <c r="E236" s="9" t="e">
        <v>#N/A</v>
      </c>
      <c r="F236" s="9">
        <v>1</v>
      </c>
      <c r="G236" s="9">
        <v>1</v>
      </c>
      <c r="H236" s="1">
        <v>100</v>
      </c>
    </row>
    <row r="237" spans="1:8" x14ac:dyDescent="0.4">
      <c r="A237" s="3">
        <v>38930</v>
      </c>
      <c r="B237" s="5">
        <v>95.330507309812617</v>
      </c>
      <c r="C237" s="9" t="e">
        <v>#N/A</v>
      </c>
      <c r="D237" s="9" t="e">
        <v>#N/A</v>
      </c>
      <c r="E237" s="9" t="e">
        <v>#N/A</v>
      </c>
      <c r="F237" s="9">
        <v>1</v>
      </c>
      <c r="G237" s="9">
        <v>1</v>
      </c>
      <c r="H237" s="1">
        <v>100</v>
      </c>
    </row>
    <row r="238" spans="1:8" x14ac:dyDescent="0.4">
      <c r="A238" s="3">
        <v>38961</v>
      </c>
      <c r="B238" s="5">
        <v>95.401090192075443</v>
      </c>
      <c r="C238" s="9" t="e">
        <v>#N/A</v>
      </c>
      <c r="D238" s="9" t="e">
        <v>#N/A</v>
      </c>
      <c r="E238" s="9" t="e">
        <v>#N/A</v>
      </c>
      <c r="F238" s="9">
        <v>1</v>
      </c>
      <c r="G238" s="9">
        <v>1</v>
      </c>
      <c r="H238" s="1">
        <v>100</v>
      </c>
    </row>
    <row r="239" spans="1:8" x14ac:dyDescent="0.4">
      <c r="A239" s="3">
        <v>38991</v>
      </c>
      <c r="B239" s="5">
        <v>95.600605553508458</v>
      </c>
      <c r="C239" s="9" t="e">
        <v>#N/A</v>
      </c>
      <c r="D239" s="9" t="e">
        <v>#N/A</v>
      </c>
      <c r="E239" s="9" t="e">
        <v>#N/A</v>
      </c>
      <c r="F239" s="9">
        <v>1</v>
      </c>
      <c r="G239" s="9">
        <v>1</v>
      </c>
      <c r="H239" s="1">
        <v>100</v>
      </c>
    </row>
    <row r="240" spans="1:8" x14ac:dyDescent="0.4">
      <c r="A240" s="3">
        <v>39022</v>
      </c>
      <c r="B240" s="5">
        <v>95.610783201155826</v>
      </c>
      <c r="C240" s="9" t="e">
        <v>#N/A</v>
      </c>
      <c r="D240" s="9" t="e">
        <v>#N/A</v>
      </c>
      <c r="E240" s="9" t="e">
        <v>#N/A</v>
      </c>
      <c r="F240" s="9">
        <v>1</v>
      </c>
      <c r="G240" s="9">
        <v>1</v>
      </c>
      <c r="H240" s="1">
        <v>100</v>
      </c>
    </row>
    <row r="241" spans="1:8" x14ac:dyDescent="0.4">
      <c r="A241" s="3">
        <v>39052</v>
      </c>
      <c r="B241" s="5">
        <v>95.135548687326931</v>
      </c>
      <c r="C241" s="9" t="e">
        <v>#N/A</v>
      </c>
      <c r="D241" s="9" t="e">
        <v>#N/A</v>
      </c>
      <c r="E241" s="9" t="e">
        <v>#N/A</v>
      </c>
      <c r="F241" s="9">
        <v>1</v>
      </c>
      <c r="G241" s="9">
        <v>1</v>
      </c>
      <c r="H241" s="1">
        <v>100</v>
      </c>
    </row>
    <row r="242" spans="1:8" x14ac:dyDescent="0.4">
      <c r="A242" s="3">
        <v>39083</v>
      </c>
      <c r="B242" s="5">
        <v>94.895548076137302</v>
      </c>
      <c r="C242" s="9" t="e">
        <v>#N/A</v>
      </c>
      <c r="D242" s="9" t="e">
        <v>#N/A</v>
      </c>
      <c r="E242" s="9" t="e">
        <v>#N/A</v>
      </c>
      <c r="F242" s="9">
        <v>1</v>
      </c>
      <c r="G242" s="9">
        <v>1</v>
      </c>
      <c r="H242" s="1">
        <v>100</v>
      </c>
    </row>
    <row r="243" spans="1:8" x14ac:dyDescent="0.4">
      <c r="A243" s="3">
        <v>39114</v>
      </c>
      <c r="B243" s="5">
        <v>94.699390907544966</v>
      </c>
      <c r="C243" s="9" t="e">
        <v>#N/A</v>
      </c>
      <c r="D243" s="9" t="e">
        <v>#N/A</v>
      </c>
      <c r="E243" s="9" t="e">
        <v>#N/A</v>
      </c>
      <c r="F243" s="9">
        <v>1</v>
      </c>
      <c r="G243" s="9">
        <v>1</v>
      </c>
      <c r="H243" s="1">
        <v>100</v>
      </c>
    </row>
    <row r="244" spans="1:8" x14ac:dyDescent="0.4">
      <c r="A244" s="3">
        <v>39142</v>
      </c>
      <c r="B244" s="5">
        <v>94.316218495088506</v>
      </c>
      <c r="C244" s="9" t="e">
        <v>#N/A</v>
      </c>
      <c r="D244" s="9" t="e">
        <v>#N/A</v>
      </c>
      <c r="E244" s="9" t="e">
        <v>#N/A</v>
      </c>
      <c r="F244" s="9">
        <v>1</v>
      </c>
      <c r="G244" s="9">
        <v>1</v>
      </c>
      <c r="H244" s="1">
        <v>100</v>
      </c>
    </row>
    <row r="245" spans="1:8" x14ac:dyDescent="0.4">
      <c r="A245" s="3">
        <v>39173</v>
      </c>
      <c r="B245" s="5">
        <v>93.470109296878107</v>
      </c>
      <c r="C245" s="9" t="e">
        <v>#N/A</v>
      </c>
      <c r="D245" s="9" t="e">
        <v>#N/A</v>
      </c>
      <c r="E245" s="9" t="e">
        <v>#N/A</v>
      </c>
      <c r="F245" s="9">
        <v>1</v>
      </c>
      <c r="G245" s="9">
        <v>0</v>
      </c>
      <c r="H245" s="1">
        <v>100</v>
      </c>
    </row>
    <row r="246" spans="1:8" x14ac:dyDescent="0.4">
      <c r="A246" s="3">
        <v>39203</v>
      </c>
      <c r="B246" s="5">
        <v>92.307057625810174</v>
      </c>
      <c r="C246" s="9" t="e">
        <v>#N/A</v>
      </c>
      <c r="D246" s="9" t="e">
        <v>#N/A</v>
      </c>
      <c r="E246" s="9" t="e">
        <v>#N/A</v>
      </c>
      <c r="F246" s="9">
        <v>1</v>
      </c>
      <c r="G246" s="9">
        <v>0</v>
      </c>
      <c r="H246" s="1">
        <v>100</v>
      </c>
    </row>
    <row r="247" spans="1:8" x14ac:dyDescent="0.4">
      <c r="A247" s="3">
        <v>39234</v>
      </c>
      <c r="B247" s="5">
        <v>91.074277249348626</v>
      </c>
      <c r="C247" s="9" t="e">
        <v>#N/A</v>
      </c>
      <c r="D247" s="9" t="e">
        <v>#N/A</v>
      </c>
      <c r="E247" s="9" t="e">
        <v>#N/A</v>
      </c>
      <c r="F247" s="9">
        <v>1</v>
      </c>
      <c r="G247" s="9">
        <v>0</v>
      </c>
      <c r="H247" s="1">
        <v>100</v>
      </c>
    </row>
    <row r="248" spans="1:8" x14ac:dyDescent="0.4">
      <c r="A248" s="3">
        <v>39264</v>
      </c>
      <c r="B248" s="5">
        <v>89.945711822686235</v>
      </c>
      <c r="C248" s="9" t="e">
        <v>#N/A</v>
      </c>
      <c r="D248" s="9" t="e">
        <v>#N/A</v>
      </c>
      <c r="E248" s="9" t="e">
        <v>#N/A</v>
      </c>
      <c r="F248" s="9">
        <v>1</v>
      </c>
      <c r="G248" s="9">
        <v>0</v>
      </c>
      <c r="H248" s="1">
        <v>100</v>
      </c>
    </row>
    <row r="249" spans="1:8" x14ac:dyDescent="0.4">
      <c r="A249" s="3">
        <v>39295</v>
      </c>
      <c r="B249" s="5">
        <v>88.832476460873494</v>
      </c>
      <c r="C249" s="9" t="e">
        <v>#N/A</v>
      </c>
      <c r="D249" s="9" t="e">
        <v>#N/A</v>
      </c>
      <c r="E249" s="9" t="e">
        <v>#N/A</v>
      </c>
      <c r="F249" s="9">
        <v>1</v>
      </c>
      <c r="G249" s="9">
        <v>0</v>
      </c>
      <c r="H249" s="1">
        <v>100</v>
      </c>
    </row>
    <row r="250" spans="1:8" x14ac:dyDescent="0.4">
      <c r="A250" s="3">
        <v>39326</v>
      </c>
      <c r="B250" s="5">
        <v>87.72757010488121</v>
      </c>
      <c r="C250" s="9" t="e">
        <v>#N/A</v>
      </c>
      <c r="D250" s="9" t="e">
        <v>#N/A</v>
      </c>
      <c r="E250" s="9" t="e">
        <v>#N/A</v>
      </c>
      <c r="F250" s="9">
        <v>1</v>
      </c>
      <c r="G250" s="9">
        <v>0</v>
      </c>
      <c r="H250" s="1">
        <v>100</v>
      </c>
    </row>
    <row r="251" spans="1:8" x14ac:dyDescent="0.4">
      <c r="A251" s="3">
        <v>39356</v>
      </c>
      <c r="B251" s="5">
        <v>86.442472138915008</v>
      </c>
      <c r="C251" s="9" t="e">
        <v>#N/A</v>
      </c>
      <c r="D251" s="9" t="e">
        <v>#N/A</v>
      </c>
      <c r="E251" s="9" t="e">
        <v>#N/A</v>
      </c>
      <c r="F251" s="9">
        <v>1</v>
      </c>
      <c r="G251" s="9">
        <v>0</v>
      </c>
      <c r="H251" s="1">
        <v>100</v>
      </c>
    </row>
    <row r="252" spans="1:8" x14ac:dyDescent="0.4">
      <c r="A252" s="3">
        <v>39387</v>
      </c>
      <c r="B252" s="5">
        <v>84.537274448806826</v>
      </c>
      <c r="C252" s="9" t="e">
        <v>#N/A</v>
      </c>
      <c r="D252" s="9" t="e">
        <v>#N/A</v>
      </c>
      <c r="E252" s="9" t="e">
        <v>#N/A</v>
      </c>
      <c r="F252" s="9">
        <v>1</v>
      </c>
      <c r="G252" s="9">
        <v>0</v>
      </c>
      <c r="H252" s="1">
        <v>100</v>
      </c>
    </row>
    <row r="253" spans="1:8" x14ac:dyDescent="0.4">
      <c r="A253" s="3">
        <v>39417</v>
      </c>
      <c r="B253" s="5">
        <v>82.954149462505086</v>
      </c>
      <c r="C253" s="9" t="e">
        <v>#N/A</v>
      </c>
      <c r="D253" s="9" t="e">
        <v>#N/A</v>
      </c>
      <c r="E253" s="9" t="e">
        <v>#N/A</v>
      </c>
      <c r="F253" s="9">
        <v>1</v>
      </c>
      <c r="G253" s="9">
        <v>0</v>
      </c>
      <c r="H253" s="1">
        <v>100</v>
      </c>
    </row>
    <row r="254" spans="1:8" x14ac:dyDescent="0.4">
      <c r="A254" s="3">
        <v>39448</v>
      </c>
      <c r="B254" s="5">
        <v>81.37314602379135</v>
      </c>
      <c r="C254" s="9" t="e">
        <v>#N/A</v>
      </c>
      <c r="D254" s="9" t="e">
        <v>#N/A</v>
      </c>
      <c r="E254" s="9" t="e">
        <v>#N/A</v>
      </c>
      <c r="F254" s="9">
        <v>0</v>
      </c>
      <c r="G254" s="9">
        <v>0</v>
      </c>
      <c r="H254" s="1">
        <v>100</v>
      </c>
    </row>
    <row r="255" spans="1:8" x14ac:dyDescent="0.4">
      <c r="A255" s="3">
        <v>39479</v>
      </c>
      <c r="B255" s="5">
        <v>79.434468893935716</v>
      </c>
      <c r="C255" s="9" t="e">
        <v>#N/A</v>
      </c>
      <c r="D255" s="9" t="e">
        <v>#N/A</v>
      </c>
      <c r="E255" s="9" t="e">
        <v>#N/A</v>
      </c>
      <c r="F255" s="9">
        <v>0</v>
      </c>
      <c r="G255" s="9">
        <v>0</v>
      </c>
      <c r="H255" s="1">
        <v>100</v>
      </c>
    </row>
    <row r="256" spans="1:8" x14ac:dyDescent="0.4">
      <c r="A256" s="3">
        <v>39508</v>
      </c>
      <c r="B256" s="5">
        <v>77.628907390593469</v>
      </c>
      <c r="C256" s="9" t="e">
        <v>#N/A</v>
      </c>
      <c r="D256" s="9" t="e">
        <v>#N/A</v>
      </c>
      <c r="E256" s="9" t="e">
        <v>#N/A</v>
      </c>
      <c r="F256" s="9">
        <v>0</v>
      </c>
      <c r="G256" s="9">
        <v>0</v>
      </c>
      <c r="H256" s="1">
        <v>100</v>
      </c>
    </row>
    <row r="257" spans="1:8" x14ac:dyDescent="0.4">
      <c r="A257" s="3">
        <v>39539</v>
      </c>
      <c r="B257" s="5">
        <v>76.102012956438855</v>
      </c>
      <c r="C257" s="9" t="e">
        <v>#N/A</v>
      </c>
      <c r="D257" s="9" t="e">
        <v>#N/A</v>
      </c>
      <c r="E257" s="9" t="e">
        <v>#N/A</v>
      </c>
      <c r="F257" s="9">
        <v>0</v>
      </c>
      <c r="G257" s="9">
        <v>0</v>
      </c>
      <c r="H257" s="1">
        <v>100</v>
      </c>
    </row>
    <row r="258" spans="1:8" x14ac:dyDescent="0.4">
      <c r="A258" s="3">
        <v>39569</v>
      </c>
      <c r="B258" s="5">
        <v>74.403347930643235</v>
      </c>
      <c r="C258" s="9" t="e">
        <v>#N/A</v>
      </c>
      <c r="D258" s="9" t="e">
        <v>#N/A</v>
      </c>
      <c r="E258" s="9" t="e">
        <v>#N/A</v>
      </c>
      <c r="F258" s="9">
        <v>0</v>
      </c>
      <c r="G258" s="9">
        <v>0</v>
      </c>
      <c r="H258" s="1">
        <v>100</v>
      </c>
    </row>
    <row r="259" spans="1:8" x14ac:dyDescent="0.4">
      <c r="A259" s="3">
        <v>39600</v>
      </c>
      <c r="B259" s="5">
        <v>72.831556268872063</v>
      </c>
      <c r="C259" s="9" t="e">
        <v>#N/A</v>
      </c>
      <c r="D259" s="9" t="e">
        <v>#N/A</v>
      </c>
      <c r="E259" s="9" t="e">
        <v>#N/A</v>
      </c>
      <c r="F259" s="9">
        <v>0</v>
      </c>
      <c r="G259" s="9">
        <v>0</v>
      </c>
      <c r="H259" s="1">
        <v>100</v>
      </c>
    </row>
    <row r="260" spans="1:8" x14ac:dyDescent="0.4">
      <c r="A260" s="3">
        <v>39630</v>
      </c>
      <c r="B260" s="5">
        <v>71.193271833933423</v>
      </c>
      <c r="C260" s="9" t="e">
        <v>#N/A</v>
      </c>
      <c r="D260" s="9" t="e">
        <v>#N/A</v>
      </c>
      <c r="E260" s="9" t="e">
        <v>#N/A</v>
      </c>
      <c r="F260" s="9">
        <v>0</v>
      </c>
      <c r="G260" s="9">
        <v>0</v>
      </c>
      <c r="H260" s="1">
        <v>100</v>
      </c>
    </row>
    <row r="261" spans="1:8" x14ac:dyDescent="0.4">
      <c r="A261" s="3">
        <v>39661</v>
      </c>
      <c r="B261" s="5">
        <v>70.14239865476199</v>
      </c>
      <c r="C261" s="9" t="e">
        <v>#N/A</v>
      </c>
      <c r="D261" s="9" t="e">
        <v>#N/A</v>
      </c>
      <c r="E261" s="9" t="e">
        <v>#N/A</v>
      </c>
      <c r="F261" s="9">
        <v>0</v>
      </c>
      <c r="G261" s="9">
        <v>0</v>
      </c>
      <c r="H261" s="1">
        <v>100</v>
      </c>
    </row>
    <row r="262" spans="1:8" x14ac:dyDescent="0.4">
      <c r="A262" s="3">
        <v>39692</v>
      </c>
      <c r="B262" s="5">
        <v>68.779167232197892</v>
      </c>
      <c r="C262" s="9" t="e">
        <v>#N/A</v>
      </c>
      <c r="D262" s="9" t="e">
        <v>#N/A</v>
      </c>
      <c r="E262" s="9" t="e">
        <v>#N/A</v>
      </c>
      <c r="F262" s="9">
        <v>0</v>
      </c>
      <c r="G262" s="9">
        <v>0</v>
      </c>
      <c r="H262" s="1">
        <v>100</v>
      </c>
    </row>
    <row r="263" spans="1:8" x14ac:dyDescent="0.4">
      <c r="A263" s="3">
        <v>39722</v>
      </c>
      <c r="B263" s="5">
        <v>68.032264497167333</v>
      </c>
      <c r="C263" s="9" t="e">
        <v>#N/A</v>
      </c>
      <c r="D263" s="9" t="e">
        <v>#N/A</v>
      </c>
      <c r="E263" s="9" t="e">
        <v>#N/A</v>
      </c>
      <c r="F263" s="9">
        <v>0</v>
      </c>
      <c r="G263" s="9">
        <v>0</v>
      </c>
      <c r="H263" s="1">
        <v>100</v>
      </c>
    </row>
    <row r="264" spans="1:8" x14ac:dyDescent="0.4">
      <c r="A264" s="3">
        <v>39753</v>
      </c>
      <c r="B264" s="5">
        <v>67.720560058490065</v>
      </c>
      <c r="C264" s="9" t="e">
        <v>#N/A</v>
      </c>
      <c r="D264" s="9" t="e">
        <v>#N/A</v>
      </c>
      <c r="E264" s="9" t="e">
        <v>#N/A</v>
      </c>
      <c r="F264" s="9">
        <v>0</v>
      </c>
      <c r="G264" s="9">
        <v>0</v>
      </c>
      <c r="H264" s="1">
        <v>100</v>
      </c>
    </row>
    <row r="265" spans="1:8" x14ac:dyDescent="0.4">
      <c r="A265" s="3">
        <v>39783</v>
      </c>
      <c r="B265" s="5">
        <v>66.949955960136904</v>
      </c>
      <c r="C265" s="9" t="e">
        <v>#N/A</v>
      </c>
      <c r="D265" s="9" t="e">
        <v>#N/A</v>
      </c>
      <c r="E265" s="9" t="e">
        <v>#N/A</v>
      </c>
      <c r="F265" s="9">
        <v>0</v>
      </c>
      <c r="G265" s="9">
        <v>0</v>
      </c>
      <c r="H265" s="1">
        <v>100</v>
      </c>
    </row>
    <row r="266" spans="1:8" x14ac:dyDescent="0.4">
      <c r="A266" s="3">
        <v>39814</v>
      </c>
      <c r="B266" s="5">
        <v>65.700621367843809</v>
      </c>
      <c r="C266" s="9" t="e">
        <v>#N/A</v>
      </c>
      <c r="D266" s="9" t="e">
        <v>#N/A</v>
      </c>
      <c r="E266" s="9" t="e">
        <v>#N/A</v>
      </c>
      <c r="F266" s="9">
        <v>0</v>
      </c>
      <c r="G266" s="9">
        <v>0</v>
      </c>
      <c r="H266" s="1">
        <v>100</v>
      </c>
    </row>
    <row r="267" spans="1:8" x14ac:dyDescent="0.4">
      <c r="A267" s="3">
        <v>39845</v>
      </c>
      <c r="B267" s="5">
        <v>64.689411838083075</v>
      </c>
      <c r="C267" s="9" t="e">
        <v>#N/A</v>
      </c>
      <c r="D267" s="9" t="e">
        <v>#N/A</v>
      </c>
      <c r="E267" s="9" t="e">
        <v>#N/A</v>
      </c>
      <c r="F267" s="9">
        <v>0</v>
      </c>
      <c r="G267" s="9">
        <v>0</v>
      </c>
      <c r="H267" s="1">
        <v>100</v>
      </c>
    </row>
    <row r="268" spans="1:8" x14ac:dyDescent="0.4">
      <c r="A268" s="3">
        <v>39873</v>
      </c>
      <c r="B268" s="5">
        <v>63.651624131366255</v>
      </c>
      <c r="C268" s="9" t="e">
        <v>#N/A</v>
      </c>
      <c r="D268" s="9" t="e">
        <v>#N/A</v>
      </c>
      <c r="E268" s="9" t="e">
        <v>#N/A</v>
      </c>
      <c r="F268" s="9">
        <v>0</v>
      </c>
      <c r="G268" s="9">
        <v>0</v>
      </c>
      <c r="H268" s="1">
        <v>100</v>
      </c>
    </row>
    <row r="269" spans="1:8" x14ac:dyDescent="0.4">
      <c r="A269" s="3">
        <v>39904</v>
      </c>
      <c r="B269" s="5">
        <v>62.930946449214403</v>
      </c>
      <c r="C269" s="9" t="e">
        <v>#N/A</v>
      </c>
      <c r="D269" s="9" t="e">
        <v>#N/A</v>
      </c>
      <c r="E269" s="9" t="e">
        <v>#N/A</v>
      </c>
      <c r="F269" s="9">
        <v>0</v>
      </c>
      <c r="G269" s="9">
        <v>0</v>
      </c>
      <c r="H269" s="1">
        <v>100</v>
      </c>
    </row>
    <row r="270" spans="1:8" x14ac:dyDescent="0.4">
      <c r="A270" s="3">
        <v>39934</v>
      </c>
      <c r="B270" s="5">
        <v>62.544680033345237</v>
      </c>
      <c r="C270" s="9" t="e">
        <v>#N/A</v>
      </c>
      <c r="D270" s="9" t="e">
        <v>#N/A</v>
      </c>
      <c r="E270" s="9" t="e">
        <v>#N/A</v>
      </c>
      <c r="F270" s="9">
        <v>0</v>
      </c>
      <c r="G270" s="9">
        <v>0</v>
      </c>
      <c r="H270" s="1">
        <v>100</v>
      </c>
    </row>
    <row r="271" spans="1:8" x14ac:dyDescent="0.4">
      <c r="A271" s="3">
        <v>39965</v>
      </c>
      <c r="B271" s="5">
        <v>62.437007659033448</v>
      </c>
      <c r="C271" s="9" t="e">
        <v>#N/A</v>
      </c>
      <c r="D271" s="9" t="e">
        <v>#N/A</v>
      </c>
      <c r="E271" s="9" t="e">
        <v>#N/A</v>
      </c>
      <c r="F271" s="9">
        <v>0</v>
      </c>
      <c r="G271" s="9">
        <v>0</v>
      </c>
      <c r="H271" s="1">
        <v>100</v>
      </c>
    </row>
    <row r="272" spans="1:8" x14ac:dyDescent="0.4">
      <c r="A272" s="3">
        <v>39995</v>
      </c>
      <c r="B272" s="5">
        <v>62.904148252814245</v>
      </c>
      <c r="C272" s="9" t="e">
        <v>#N/A</v>
      </c>
      <c r="D272" s="9" t="e">
        <v>#N/A</v>
      </c>
      <c r="E272" s="9" t="e">
        <v>#N/A</v>
      </c>
      <c r="F272" s="9">
        <v>0</v>
      </c>
      <c r="G272" s="9">
        <v>0</v>
      </c>
      <c r="H272" s="1">
        <v>100</v>
      </c>
    </row>
    <row r="273" spans="1:8" x14ac:dyDescent="0.4">
      <c r="A273" s="3">
        <v>40026</v>
      </c>
      <c r="B273" s="5">
        <v>63.276470918829702</v>
      </c>
      <c r="C273" s="9" t="e">
        <v>#N/A</v>
      </c>
      <c r="D273" s="9" t="e">
        <v>#N/A</v>
      </c>
      <c r="E273" s="9" t="e">
        <v>#N/A</v>
      </c>
      <c r="F273" s="9">
        <v>0</v>
      </c>
      <c r="G273" s="9">
        <v>0</v>
      </c>
      <c r="H273" s="1">
        <v>100</v>
      </c>
    </row>
    <row r="274" spans="1:8" x14ac:dyDescent="0.4">
      <c r="A274" s="3">
        <v>40057</v>
      </c>
      <c r="B274" s="5">
        <v>63.508137466939203</v>
      </c>
      <c r="C274" s="9" t="e">
        <v>#N/A</v>
      </c>
      <c r="D274" s="9" t="e">
        <v>#N/A</v>
      </c>
      <c r="E274" s="9" t="e">
        <v>#N/A</v>
      </c>
      <c r="F274" s="9">
        <v>0</v>
      </c>
      <c r="G274" s="9">
        <v>0</v>
      </c>
      <c r="H274" s="1">
        <v>100</v>
      </c>
    </row>
    <row r="275" spans="1:8" x14ac:dyDescent="0.4">
      <c r="A275" s="3">
        <v>40087</v>
      </c>
      <c r="B275" s="5">
        <v>63.596384101247288</v>
      </c>
      <c r="C275" s="9" t="e">
        <v>#N/A</v>
      </c>
      <c r="D275" s="9" t="e">
        <v>#N/A</v>
      </c>
      <c r="E275" s="9" t="e">
        <v>#N/A</v>
      </c>
      <c r="F275" s="9">
        <v>0</v>
      </c>
      <c r="G275" s="9">
        <v>0</v>
      </c>
      <c r="H275" s="1">
        <v>100</v>
      </c>
    </row>
    <row r="276" spans="1:8" x14ac:dyDescent="0.4">
      <c r="A276" s="3">
        <v>40118</v>
      </c>
      <c r="B276" s="5">
        <v>63.720961278462411</v>
      </c>
      <c r="C276" s="9" t="e">
        <v>#N/A</v>
      </c>
      <c r="D276" s="9" t="e">
        <v>#N/A</v>
      </c>
      <c r="E276" s="9" t="e">
        <v>#N/A</v>
      </c>
      <c r="F276" s="9">
        <v>0</v>
      </c>
      <c r="G276" s="9">
        <v>0</v>
      </c>
      <c r="H276" s="1">
        <v>100</v>
      </c>
    </row>
    <row r="277" spans="1:8" x14ac:dyDescent="0.4">
      <c r="A277" s="3">
        <v>40148</v>
      </c>
      <c r="B277" s="5">
        <v>64.055927026280628</v>
      </c>
      <c r="C277" s="9" t="e">
        <v>#N/A</v>
      </c>
      <c r="D277" s="9" t="e">
        <v>#N/A</v>
      </c>
      <c r="E277" s="9" t="e">
        <v>#N/A</v>
      </c>
      <c r="F277" s="9">
        <v>0</v>
      </c>
      <c r="G277" s="9">
        <v>0</v>
      </c>
      <c r="H277" s="1">
        <v>100</v>
      </c>
    </row>
    <row r="278" spans="1:8" x14ac:dyDescent="0.4">
      <c r="A278" s="3">
        <v>40179</v>
      </c>
      <c r="B278" s="5">
        <v>64.299019583111232</v>
      </c>
      <c r="C278" s="9" t="e">
        <v>#N/A</v>
      </c>
      <c r="D278" s="9" t="e">
        <v>#N/A</v>
      </c>
      <c r="E278" s="9" t="e">
        <v>#N/A</v>
      </c>
      <c r="F278" s="9">
        <v>0</v>
      </c>
      <c r="G278" s="9">
        <v>0</v>
      </c>
      <c r="H278" s="1">
        <v>100</v>
      </c>
    </row>
    <row r="279" spans="1:8" x14ac:dyDescent="0.4">
      <c r="A279" s="3">
        <v>40210</v>
      </c>
      <c r="B279" s="5">
        <v>64.413360248631136</v>
      </c>
      <c r="C279" s="9" t="e">
        <v>#N/A</v>
      </c>
      <c r="D279" s="9" t="e">
        <v>#N/A</v>
      </c>
      <c r="E279" s="9" t="e">
        <v>#N/A</v>
      </c>
      <c r="F279" s="9">
        <v>0</v>
      </c>
      <c r="G279" s="9">
        <v>0</v>
      </c>
      <c r="H279" s="1">
        <v>100</v>
      </c>
    </row>
    <row r="280" spans="1:8" x14ac:dyDescent="0.4">
      <c r="A280" s="3">
        <v>40238</v>
      </c>
      <c r="B280" s="5">
        <v>64.201919690437109</v>
      </c>
      <c r="C280" s="9" t="e">
        <v>#N/A</v>
      </c>
      <c r="D280" s="9" t="e">
        <v>#N/A</v>
      </c>
      <c r="E280" s="9" t="e">
        <v>#N/A</v>
      </c>
      <c r="F280" s="9">
        <v>0</v>
      </c>
      <c r="G280" s="9">
        <v>0</v>
      </c>
      <c r="H280" s="1">
        <v>100</v>
      </c>
    </row>
    <row r="281" spans="1:8" x14ac:dyDescent="0.4">
      <c r="A281" s="3">
        <v>40269</v>
      </c>
      <c r="B281" s="5">
        <v>64.404547382784983</v>
      </c>
      <c r="C281" s="9" t="e">
        <v>#N/A</v>
      </c>
      <c r="D281" s="9" t="e">
        <v>#N/A</v>
      </c>
      <c r="E281" s="9" t="e">
        <v>#N/A</v>
      </c>
      <c r="F281" s="9">
        <v>0</v>
      </c>
      <c r="G281" s="9">
        <v>0</v>
      </c>
      <c r="H281" s="1">
        <v>100</v>
      </c>
    </row>
    <row r="282" spans="1:8" x14ac:dyDescent="0.4">
      <c r="A282" s="3">
        <v>40299</v>
      </c>
      <c r="B282" s="5">
        <v>64.480436419670056</v>
      </c>
      <c r="C282" s="9" t="e">
        <v>#N/A</v>
      </c>
      <c r="D282" s="9" t="e">
        <v>#N/A</v>
      </c>
      <c r="E282" s="9" t="e">
        <v>#N/A</v>
      </c>
      <c r="F282" s="9">
        <v>0</v>
      </c>
      <c r="G282" s="9">
        <v>0</v>
      </c>
      <c r="H282" s="1">
        <v>100</v>
      </c>
    </row>
    <row r="283" spans="1:8" x14ac:dyDescent="0.4">
      <c r="A283" s="3">
        <v>40330</v>
      </c>
      <c r="B283" s="5">
        <v>64.467318921082963</v>
      </c>
      <c r="C283" s="9" t="e">
        <v>#N/A</v>
      </c>
      <c r="D283" s="9" t="e">
        <v>#N/A</v>
      </c>
      <c r="E283" s="9" t="e">
        <v>#N/A</v>
      </c>
      <c r="F283" s="9">
        <v>0</v>
      </c>
      <c r="G283" s="9">
        <v>0</v>
      </c>
      <c r="H283" s="1">
        <v>100</v>
      </c>
    </row>
    <row r="284" spans="1:8" x14ac:dyDescent="0.4">
      <c r="A284" s="3">
        <v>40360</v>
      </c>
      <c r="B284" s="5">
        <v>64.243480610685182</v>
      </c>
      <c r="C284" s="9" t="e">
        <v>#N/A</v>
      </c>
      <c r="D284" s="9" t="e">
        <v>#N/A</v>
      </c>
      <c r="E284" s="9" t="e">
        <v>#N/A</v>
      </c>
      <c r="F284" s="9">
        <v>0</v>
      </c>
      <c r="G284" s="9">
        <v>0</v>
      </c>
      <c r="H284" s="1">
        <v>100</v>
      </c>
    </row>
    <row r="285" spans="1:8" x14ac:dyDescent="0.4">
      <c r="A285" s="3">
        <v>40391</v>
      </c>
      <c r="B285" s="5">
        <v>63.78596402569007</v>
      </c>
      <c r="C285" s="9" t="e">
        <v>#N/A</v>
      </c>
      <c r="D285" s="9" t="e">
        <v>#N/A</v>
      </c>
      <c r="E285" s="9" t="e">
        <v>#N/A</v>
      </c>
      <c r="F285" s="9">
        <v>0</v>
      </c>
      <c r="G285" s="9">
        <v>0</v>
      </c>
      <c r="H285" s="1">
        <v>100</v>
      </c>
    </row>
    <row r="286" spans="1:8" x14ac:dyDescent="0.4">
      <c r="A286" s="3">
        <v>40422</v>
      </c>
      <c r="B286" s="5">
        <v>63.429700454111078</v>
      </c>
      <c r="C286" s="9" t="e">
        <v>#N/A</v>
      </c>
      <c r="D286" s="9" t="e">
        <v>#N/A</v>
      </c>
      <c r="E286" s="9" t="e">
        <v>#N/A</v>
      </c>
      <c r="F286" s="9">
        <v>0</v>
      </c>
      <c r="G286" s="9">
        <v>0</v>
      </c>
      <c r="H286" s="1">
        <v>100</v>
      </c>
    </row>
    <row r="287" spans="1:8" x14ac:dyDescent="0.4">
      <c r="A287" s="3">
        <v>40452</v>
      </c>
      <c r="B287" s="5">
        <v>62.852042706336377</v>
      </c>
      <c r="C287" s="9" t="e">
        <v>#N/A</v>
      </c>
      <c r="D287" s="9" t="e">
        <v>#N/A</v>
      </c>
      <c r="E287" s="9" t="e">
        <v>#N/A</v>
      </c>
      <c r="F287" s="9">
        <v>0</v>
      </c>
      <c r="G287" s="9">
        <v>0</v>
      </c>
      <c r="H287" s="1">
        <v>100</v>
      </c>
    </row>
    <row r="288" spans="1:8" x14ac:dyDescent="0.4">
      <c r="A288" s="3">
        <v>40483</v>
      </c>
      <c r="B288" s="5">
        <v>62.655266626162494</v>
      </c>
      <c r="C288" s="9" t="e">
        <v>#N/A</v>
      </c>
      <c r="D288" s="9" t="e">
        <v>#N/A</v>
      </c>
      <c r="E288" s="9" t="e">
        <v>#N/A</v>
      </c>
      <c r="F288" s="9">
        <v>0</v>
      </c>
      <c r="G288" s="9">
        <v>0</v>
      </c>
      <c r="H288" s="1">
        <v>100</v>
      </c>
    </row>
    <row r="289" spans="1:8" x14ac:dyDescent="0.4">
      <c r="A289" s="3">
        <v>40513</v>
      </c>
      <c r="B289" s="5">
        <v>62.374459395714844</v>
      </c>
      <c r="C289" s="9" t="e">
        <v>#N/A</v>
      </c>
      <c r="D289" s="9" t="e">
        <v>#N/A</v>
      </c>
      <c r="E289" s="9" t="e">
        <v>#N/A</v>
      </c>
      <c r="F289" s="9">
        <v>0</v>
      </c>
      <c r="G289" s="9">
        <v>0</v>
      </c>
      <c r="H289" s="1">
        <v>100</v>
      </c>
    </row>
    <row r="290" spans="1:8" x14ac:dyDescent="0.4">
      <c r="A290" s="3">
        <v>40544</v>
      </c>
      <c r="B290" s="5">
        <v>62.02099675414447</v>
      </c>
      <c r="C290" s="9" t="e">
        <v>#N/A</v>
      </c>
      <c r="D290" s="9" t="e">
        <v>#N/A</v>
      </c>
      <c r="E290" s="9" t="e">
        <v>#N/A</v>
      </c>
      <c r="F290" s="9">
        <v>0</v>
      </c>
      <c r="G290" s="9">
        <v>0</v>
      </c>
      <c r="H290" s="1">
        <v>100</v>
      </c>
    </row>
    <row r="291" spans="1:8" x14ac:dyDescent="0.4">
      <c r="A291" s="3">
        <v>40575</v>
      </c>
      <c r="B291" s="5">
        <v>61.555701321081706</v>
      </c>
      <c r="C291" s="9" t="e">
        <v>#N/A</v>
      </c>
      <c r="D291" s="9" t="e">
        <v>#N/A</v>
      </c>
      <c r="E291" s="9" t="e">
        <v>#N/A</v>
      </c>
      <c r="F291" s="9">
        <v>0</v>
      </c>
      <c r="G291" s="9">
        <v>0</v>
      </c>
      <c r="H291" s="1">
        <v>100</v>
      </c>
    </row>
    <row r="292" spans="1:8" x14ac:dyDescent="0.4">
      <c r="A292" s="3">
        <v>40603</v>
      </c>
      <c r="B292" s="5">
        <v>60.745300465357637</v>
      </c>
      <c r="C292" s="9" t="e">
        <v>#N/A</v>
      </c>
      <c r="D292" s="9" t="e">
        <v>#N/A</v>
      </c>
      <c r="E292" s="9" t="e">
        <v>#N/A</v>
      </c>
      <c r="F292" s="9">
        <v>0</v>
      </c>
      <c r="G292" s="9">
        <v>0</v>
      </c>
      <c r="H292" s="1">
        <v>100</v>
      </c>
    </row>
    <row r="293" spans="1:8" x14ac:dyDescent="0.4">
      <c r="A293" s="3">
        <v>40634</v>
      </c>
      <c r="B293" s="5">
        <v>60.56330093191746</v>
      </c>
      <c r="C293" s="9" t="e">
        <v>#N/A</v>
      </c>
      <c r="D293" s="9" t="e">
        <v>#N/A</v>
      </c>
      <c r="E293" s="9" t="e">
        <v>#N/A</v>
      </c>
      <c r="F293" s="9">
        <v>0</v>
      </c>
      <c r="G293" s="9">
        <v>0</v>
      </c>
      <c r="H293" s="1">
        <v>100</v>
      </c>
    </row>
    <row r="294" spans="1:8" x14ac:dyDescent="0.4">
      <c r="A294" s="3">
        <v>40664</v>
      </c>
      <c r="B294" s="5">
        <v>60.2664488987946</v>
      </c>
      <c r="C294" s="9" t="e">
        <v>#N/A</v>
      </c>
      <c r="D294" s="9" t="e">
        <v>#N/A</v>
      </c>
      <c r="E294" s="9" t="e">
        <v>#N/A</v>
      </c>
      <c r="F294" s="9">
        <v>0</v>
      </c>
      <c r="G294" s="9">
        <v>0</v>
      </c>
      <c r="H294" s="1">
        <v>100</v>
      </c>
    </row>
    <row r="295" spans="1:8" x14ac:dyDescent="0.4">
      <c r="A295" s="3">
        <v>40695</v>
      </c>
      <c r="B295" s="5">
        <v>60.200465672099178</v>
      </c>
      <c r="C295" s="9" t="e">
        <v>#N/A</v>
      </c>
      <c r="D295" s="9" t="e">
        <v>#N/A</v>
      </c>
      <c r="E295" s="9" t="e">
        <v>#N/A</v>
      </c>
      <c r="F295" s="9">
        <v>0</v>
      </c>
      <c r="G295" s="9">
        <v>0</v>
      </c>
      <c r="H295" s="1">
        <v>100</v>
      </c>
    </row>
    <row r="296" spans="1:8" x14ac:dyDescent="0.4">
      <c r="A296" s="3">
        <v>40725</v>
      </c>
      <c r="B296" s="5">
        <v>60.078617650673237</v>
      </c>
      <c r="C296" s="9" t="e">
        <v>#N/A</v>
      </c>
      <c r="D296" s="9" t="e">
        <v>#N/A</v>
      </c>
      <c r="E296" s="9" t="e">
        <v>#N/A</v>
      </c>
      <c r="F296" s="9">
        <v>0</v>
      </c>
      <c r="G296" s="9">
        <v>0</v>
      </c>
      <c r="H296" s="1">
        <v>100</v>
      </c>
    </row>
    <row r="297" spans="1:8" x14ac:dyDescent="0.4">
      <c r="A297" s="3">
        <v>40756</v>
      </c>
      <c r="B297" s="5">
        <v>59.804834777302943</v>
      </c>
      <c r="C297" s="9" t="e">
        <v>#N/A</v>
      </c>
      <c r="D297" s="9" t="e">
        <v>#N/A</v>
      </c>
      <c r="E297" s="9" t="e">
        <v>#N/A</v>
      </c>
      <c r="F297" s="9">
        <v>0</v>
      </c>
      <c r="G297" s="9">
        <v>0</v>
      </c>
      <c r="H297" s="1">
        <v>100</v>
      </c>
    </row>
    <row r="298" spans="1:8" x14ac:dyDescent="0.4">
      <c r="A298" s="3">
        <v>40787</v>
      </c>
      <c r="B298" s="5">
        <v>59.522260490574475</v>
      </c>
      <c r="C298" s="9" t="e">
        <v>#N/A</v>
      </c>
      <c r="D298" s="9" t="e">
        <v>#N/A</v>
      </c>
      <c r="E298" s="9" t="e">
        <v>#N/A</v>
      </c>
      <c r="F298" s="9">
        <v>0</v>
      </c>
      <c r="G298" s="9">
        <v>0</v>
      </c>
      <c r="H298" s="1">
        <v>100</v>
      </c>
    </row>
    <row r="299" spans="1:8" x14ac:dyDescent="0.4">
      <c r="A299" s="3">
        <v>40817</v>
      </c>
      <c r="B299" s="5">
        <v>59.197734169077272</v>
      </c>
      <c r="C299" s="9" t="e">
        <v>#N/A</v>
      </c>
      <c r="D299" s="9" t="e">
        <v>#N/A</v>
      </c>
      <c r="E299" s="9" t="e">
        <v>#N/A</v>
      </c>
      <c r="F299" s="9">
        <v>0</v>
      </c>
      <c r="G299" s="9">
        <v>0</v>
      </c>
      <c r="H299" s="1">
        <v>100</v>
      </c>
    </row>
    <row r="300" spans="1:8" x14ac:dyDescent="0.4">
      <c r="A300" s="3">
        <v>40848</v>
      </c>
      <c r="B300" s="5">
        <v>58.742581541708979</v>
      </c>
      <c r="C300" s="9" t="e">
        <v>#N/A</v>
      </c>
      <c r="D300" s="9" t="e">
        <v>#N/A</v>
      </c>
      <c r="E300" s="9" t="e">
        <v>#N/A</v>
      </c>
      <c r="F300" s="9">
        <v>0</v>
      </c>
      <c r="G300" s="9">
        <v>0</v>
      </c>
      <c r="H300" s="1">
        <v>100</v>
      </c>
    </row>
    <row r="301" spans="1:8" x14ac:dyDescent="0.4">
      <c r="A301" s="3">
        <v>40878</v>
      </c>
      <c r="B301" s="5">
        <v>58.413468475423677</v>
      </c>
      <c r="C301" s="9" t="e">
        <v>#N/A</v>
      </c>
      <c r="D301" s="9" t="e">
        <v>#N/A</v>
      </c>
      <c r="E301" s="9" t="e">
        <v>#N/A</v>
      </c>
      <c r="F301" s="9">
        <v>0</v>
      </c>
      <c r="G301" s="9">
        <v>0</v>
      </c>
      <c r="H301" s="1">
        <v>100</v>
      </c>
    </row>
    <row r="302" spans="1:8" x14ac:dyDescent="0.4">
      <c r="A302" s="3">
        <v>40909</v>
      </c>
      <c r="B302" s="5">
        <v>58.063414678320704</v>
      </c>
      <c r="C302" s="9" t="e">
        <v>#N/A</v>
      </c>
      <c r="D302" s="9" t="e">
        <v>#N/A</v>
      </c>
      <c r="E302" s="9" t="e">
        <v>#N/A</v>
      </c>
      <c r="F302" s="9">
        <v>0</v>
      </c>
      <c r="G302" s="9">
        <v>0</v>
      </c>
      <c r="H302" s="1">
        <v>100</v>
      </c>
    </row>
    <row r="303" spans="1:8" x14ac:dyDescent="0.4">
      <c r="A303" s="3">
        <v>40940</v>
      </c>
      <c r="B303" s="5">
        <v>57.798653919309885</v>
      </c>
      <c r="C303" s="9" t="e">
        <v>#N/A</v>
      </c>
      <c r="D303" s="9" t="e">
        <v>#N/A</v>
      </c>
      <c r="E303" s="9" t="e">
        <v>#N/A</v>
      </c>
      <c r="F303" s="9">
        <v>0</v>
      </c>
      <c r="G303" s="9">
        <v>0</v>
      </c>
      <c r="H303" s="1">
        <v>100</v>
      </c>
    </row>
    <row r="304" spans="1:8" x14ac:dyDescent="0.4">
      <c r="A304" s="3">
        <v>40969</v>
      </c>
      <c r="B304" s="5">
        <v>57.553379142158064</v>
      </c>
      <c r="C304" s="9" t="e">
        <v>#N/A</v>
      </c>
      <c r="D304" s="9" t="e">
        <v>#N/A</v>
      </c>
      <c r="E304" s="9" t="e">
        <v>#N/A</v>
      </c>
      <c r="F304" s="9">
        <v>0</v>
      </c>
      <c r="G304" s="9">
        <v>0</v>
      </c>
      <c r="H304" s="1">
        <v>100</v>
      </c>
    </row>
    <row r="305" spans="1:8" x14ac:dyDescent="0.4">
      <c r="A305" s="3">
        <v>41000</v>
      </c>
      <c r="B305" s="5">
        <v>57.939794900067156</v>
      </c>
      <c r="C305" s="9" t="e">
        <v>#N/A</v>
      </c>
      <c r="D305" s="9" t="e">
        <v>#N/A</v>
      </c>
      <c r="E305" s="9" t="e">
        <v>#N/A</v>
      </c>
      <c r="F305" s="9">
        <v>0</v>
      </c>
      <c r="G305" s="9">
        <v>0</v>
      </c>
      <c r="H305" s="1">
        <v>100</v>
      </c>
    </row>
    <row r="306" spans="1:8" x14ac:dyDescent="0.4">
      <c r="A306" s="3">
        <v>41030</v>
      </c>
      <c r="B306" s="5">
        <v>58.602354607488238</v>
      </c>
      <c r="C306" s="9" t="e">
        <v>#N/A</v>
      </c>
      <c r="D306" s="9" t="e">
        <v>#N/A</v>
      </c>
      <c r="E306" s="9" t="e">
        <v>#N/A</v>
      </c>
      <c r="F306" s="9">
        <v>0</v>
      </c>
      <c r="G306" s="9">
        <v>0</v>
      </c>
      <c r="H306" s="1">
        <v>100</v>
      </c>
    </row>
    <row r="307" spans="1:8" x14ac:dyDescent="0.4">
      <c r="A307" s="3">
        <v>41061</v>
      </c>
      <c r="B307" s="5">
        <v>59.22607903625083</v>
      </c>
      <c r="C307" s="9" t="e">
        <v>#N/A</v>
      </c>
      <c r="D307" s="9" t="e">
        <v>#N/A</v>
      </c>
      <c r="E307" s="9" t="e">
        <v>#N/A</v>
      </c>
      <c r="F307" s="9">
        <v>0</v>
      </c>
      <c r="G307" s="9">
        <v>0</v>
      </c>
      <c r="H307" s="1">
        <v>100</v>
      </c>
    </row>
    <row r="308" spans="1:8" x14ac:dyDescent="0.4">
      <c r="A308" s="3">
        <v>41091</v>
      </c>
      <c r="B308" s="5">
        <v>59.559380068113548</v>
      </c>
      <c r="C308" s="9" t="e">
        <v>#N/A</v>
      </c>
      <c r="D308" s="9" t="e">
        <v>#N/A</v>
      </c>
      <c r="E308" s="9" t="e">
        <v>#N/A</v>
      </c>
      <c r="F308" s="9">
        <v>0</v>
      </c>
      <c r="G308" s="9">
        <v>0</v>
      </c>
      <c r="H308" s="1">
        <v>100</v>
      </c>
    </row>
    <row r="309" spans="1:8" x14ac:dyDescent="0.4">
      <c r="A309" s="3">
        <v>41122</v>
      </c>
      <c r="B309" s="5">
        <v>59.720963566477089</v>
      </c>
      <c r="C309" s="9" t="e">
        <v>#N/A</v>
      </c>
      <c r="D309" s="9" t="e">
        <v>#N/A</v>
      </c>
      <c r="E309" s="9" t="e">
        <v>#N/A</v>
      </c>
      <c r="F309" s="9">
        <v>0</v>
      </c>
      <c r="G309" s="9">
        <v>0</v>
      </c>
      <c r="H309" s="1">
        <v>100</v>
      </c>
    </row>
    <row r="310" spans="1:8" x14ac:dyDescent="0.4">
      <c r="A310" s="3">
        <v>41153</v>
      </c>
      <c r="B310" s="5">
        <v>59.880616047958348</v>
      </c>
      <c r="C310" s="9" t="e">
        <v>#N/A</v>
      </c>
      <c r="D310" s="9" t="e">
        <v>#N/A</v>
      </c>
      <c r="E310" s="9" t="e">
        <v>#N/A</v>
      </c>
      <c r="F310" s="9">
        <v>0</v>
      </c>
      <c r="G310" s="9">
        <v>0</v>
      </c>
      <c r="H310" s="1">
        <v>100</v>
      </c>
    </row>
    <row r="311" spans="1:8" x14ac:dyDescent="0.4">
      <c r="A311" s="3">
        <v>41183</v>
      </c>
      <c r="B311" s="5">
        <v>60.08190912323866</v>
      </c>
      <c r="C311" s="9" t="e">
        <v>#N/A</v>
      </c>
      <c r="D311" s="9" t="e">
        <v>#N/A</v>
      </c>
      <c r="E311" s="9" t="e">
        <v>#N/A</v>
      </c>
      <c r="F311" s="9">
        <v>0</v>
      </c>
      <c r="G311" s="9">
        <v>0</v>
      </c>
      <c r="H311" s="1">
        <v>100</v>
      </c>
    </row>
    <row r="312" spans="1:8" x14ac:dyDescent="0.4">
      <c r="A312" s="3">
        <v>41214</v>
      </c>
      <c r="B312" s="5">
        <v>60.482210403215163</v>
      </c>
      <c r="C312" s="9" t="e">
        <v>#N/A</v>
      </c>
      <c r="D312" s="9" t="e">
        <v>#N/A</v>
      </c>
      <c r="E312" s="9" t="e">
        <v>#N/A</v>
      </c>
      <c r="F312" s="9">
        <v>0</v>
      </c>
      <c r="G312" s="9">
        <v>0</v>
      </c>
      <c r="H312" s="1">
        <v>100</v>
      </c>
    </row>
    <row r="313" spans="1:8" x14ac:dyDescent="0.4">
      <c r="A313" s="3">
        <v>41244</v>
      </c>
      <c r="B313" s="5">
        <v>61.030695362018676</v>
      </c>
      <c r="C313" s="9" t="e">
        <v>#N/A</v>
      </c>
      <c r="D313" s="9" t="e">
        <v>#N/A</v>
      </c>
      <c r="E313" s="9" t="e">
        <v>#N/A</v>
      </c>
      <c r="F313" s="9">
        <v>0</v>
      </c>
      <c r="G313" s="9">
        <v>0</v>
      </c>
      <c r="H313" s="1">
        <v>100</v>
      </c>
    </row>
    <row r="314" spans="1:8" x14ac:dyDescent="0.4">
      <c r="A314" s="3">
        <v>41275</v>
      </c>
      <c r="B314" s="5">
        <v>61.376371352658083</v>
      </c>
      <c r="C314" s="9" t="e">
        <v>#N/A</v>
      </c>
      <c r="D314" s="9" t="e">
        <v>#N/A</v>
      </c>
      <c r="E314" s="9" t="e">
        <v>#N/A</v>
      </c>
      <c r="F314" s="9">
        <v>0</v>
      </c>
      <c r="G314" s="9">
        <v>0</v>
      </c>
      <c r="H314" s="1">
        <v>100</v>
      </c>
    </row>
    <row r="315" spans="1:8" x14ac:dyDescent="0.4">
      <c r="A315" s="3">
        <v>41306</v>
      </c>
      <c r="B315" s="5">
        <v>61.683370031520013</v>
      </c>
      <c r="C315" s="9" t="e">
        <v>#N/A</v>
      </c>
      <c r="D315" s="9" t="e">
        <v>#N/A</v>
      </c>
      <c r="E315" s="9" t="e">
        <v>#N/A</v>
      </c>
      <c r="F315" s="9">
        <v>0</v>
      </c>
      <c r="G315" s="9">
        <v>0</v>
      </c>
      <c r="H315" s="1">
        <v>100</v>
      </c>
    </row>
    <row r="316" spans="1:8" x14ac:dyDescent="0.4">
      <c r="A316" s="3">
        <v>41334</v>
      </c>
      <c r="B316" s="5">
        <v>62.38142149108026</v>
      </c>
      <c r="C316" s="9" t="e">
        <v>#N/A</v>
      </c>
      <c r="D316" s="9" t="e">
        <v>#N/A</v>
      </c>
      <c r="E316" s="9" t="e">
        <v>#N/A</v>
      </c>
      <c r="F316" s="9">
        <v>0</v>
      </c>
      <c r="G316" s="9">
        <v>0</v>
      </c>
      <c r="H316" s="1">
        <v>100</v>
      </c>
    </row>
    <row r="317" spans="1:8" x14ac:dyDescent="0.4">
      <c r="A317" s="3">
        <v>41365</v>
      </c>
      <c r="B317" s="5">
        <v>63.67180431768756</v>
      </c>
      <c r="C317" s="9" t="e">
        <v>#N/A</v>
      </c>
      <c r="D317" s="9" t="e">
        <v>#N/A</v>
      </c>
      <c r="E317" s="9" t="e">
        <v>#N/A</v>
      </c>
      <c r="F317" s="9">
        <v>0</v>
      </c>
      <c r="G317" s="9">
        <v>0</v>
      </c>
      <c r="H317" s="1">
        <v>100</v>
      </c>
    </row>
    <row r="318" spans="1:8" x14ac:dyDescent="0.4">
      <c r="A318" s="3">
        <v>41395</v>
      </c>
      <c r="B318" s="5">
        <v>64.523710096391284</v>
      </c>
      <c r="C318" s="9" t="e">
        <v>#N/A</v>
      </c>
      <c r="D318" s="9" t="e">
        <v>#N/A</v>
      </c>
      <c r="E318" s="9" t="e">
        <v>#N/A</v>
      </c>
      <c r="F318" s="9">
        <v>0</v>
      </c>
      <c r="G318" s="9">
        <v>0</v>
      </c>
      <c r="H318" s="1">
        <v>100</v>
      </c>
    </row>
    <row r="319" spans="1:8" x14ac:dyDescent="0.4">
      <c r="A319" s="3">
        <v>41426</v>
      </c>
      <c r="B319" s="5">
        <v>65.151964712467972</v>
      </c>
      <c r="C319" s="9" t="e">
        <v>#N/A</v>
      </c>
      <c r="D319" s="9" t="e">
        <v>#N/A</v>
      </c>
      <c r="E319" s="9" t="e">
        <v>#N/A</v>
      </c>
      <c r="F319" s="9">
        <v>0</v>
      </c>
      <c r="G319" s="9">
        <v>0</v>
      </c>
      <c r="H319" s="1">
        <v>100</v>
      </c>
    </row>
    <row r="320" spans="1:8" x14ac:dyDescent="0.4">
      <c r="A320" s="3">
        <v>41456</v>
      </c>
      <c r="B320" s="5">
        <v>65.829918118560315</v>
      </c>
      <c r="C320" s="9" t="e">
        <v>#N/A</v>
      </c>
      <c r="D320" s="9" t="e">
        <v>#N/A</v>
      </c>
      <c r="E320" s="9" t="e">
        <v>#N/A</v>
      </c>
      <c r="F320" s="9">
        <v>0</v>
      </c>
      <c r="G320" s="9">
        <v>0</v>
      </c>
      <c r="H320" s="1">
        <v>100</v>
      </c>
    </row>
    <row r="321" spans="1:8" x14ac:dyDescent="0.4">
      <c r="A321" s="3">
        <v>41487</v>
      </c>
      <c r="B321" s="5">
        <v>66.524343973271044</v>
      </c>
      <c r="C321" s="9" t="e">
        <v>#N/A</v>
      </c>
      <c r="D321" s="9" t="e">
        <v>#N/A</v>
      </c>
      <c r="E321" s="9" t="e">
        <v>#N/A</v>
      </c>
      <c r="F321" s="9">
        <v>0</v>
      </c>
      <c r="G321" s="9">
        <v>0</v>
      </c>
      <c r="H321" s="1">
        <v>100</v>
      </c>
    </row>
    <row r="322" spans="1:8" x14ac:dyDescent="0.4">
      <c r="A322" s="3">
        <v>41518</v>
      </c>
      <c r="B322" s="5">
        <v>67.203434165186607</v>
      </c>
      <c r="C322" s="9" t="e">
        <v>#N/A</v>
      </c>
      <c r="D322" s="9" t="e">
        <v>#N/A</v>
      </c>
      <c r="E322" s="9" t="e">
        <v>#N/A</v>
      </c>
      <c r="F322" s="9">
        <v>0</v>
      </c>
      <c r="G322" s="9">
        <v>0</v>
      </c>
      <c r="H322" s="1">
        <v>100</v>
      </c>
    </row>
    <row r="323" spans="1:8" x14ac:dyDescent="0.4">
      <c r="A323" s="3">
        <v>41548</v>
      </c>
      <c r="B323" s="5">
        <v>67.734900955737487</v>
      </c>
      <c r="C323" s="9" t="e">
        <v>#N/A</v>
      </c>
      <c r="D323" s="9" t="e">
        <v>#N/A</v>
      </c>
      <c r="E323" s="9" t="e">
        <v>#N/A</v>
      </c>
      <c r="F323" s="9">
        <v>0</v>
      </c>
      <c r="G323" s="9">
        <v>0</v>
      </c>
      <c r="H323" s="1">
        <v>100</v>
      </c>
    </row>
    <row r="324" spans="1:8" x14ac:dyDescent="0.4">
      <c r="A324" s="3">
        <v>41579</v>
      </c>
      <c r="B324" s="5">
        <v>68.14031997370229</v>
      </c>
      <c r="C324" s="9" t="e">
        <v>#N/A</v>
      </c>
      <c r="D324" s="9" t="e">
        <v>#N/A</v>
      </c>
      <c r="E324" s="9" t="e">
        <v>#N/A</v>
      </c>
      <c r="F324" s="9">
        <v>0</v>
      </c>
      <c r="G324" s="9">
        <v>0</v>
      </c>
      <c r="H324" s="1">
        <v>100</v>
      </c>
    </row>
    <row r="325" spans="1:8" x14ac:dyDescent="0.4">
      <c r="A325" s="3">
        <v>41609</v>
      </c>
      <c r="B325" s="5">
        <v>68.391043608425846</v>
      </c>
      <c r="C325" s="9" t="e">
        <v>#N/A</v>
      </c>
      <c r="D325" s="9" t="e">
        <v>#N/A</v>
      </c>
      <c r="E325" s="9" t="e">
        <v>#N/A</v>
      </c>
      <c r="F325" s="9">
        <v>0</v>
      </c>
      <c r="G325" s="9">
        <v>0</v>
      </c>
      <c r="H325" s="1">
        <v>100</v>
      </c>
    </row>
    <row r="326" spans="1:8" x14ac:dyDescent="0.4">
      <c r="A326" s="3">
        <v>41640</v>
      </c>
      <c r="B326" s="5">
        <v>68.667068276933009</v>
      </c>
      <c r="C326" s="9" t="e">
        <v>#N/A</v>
      </c>
      <c r="D326" s="9" t="e">
        <v>#N/A</v>
      </c>
      <c r="E326" s="9" t="e">
        <v>#N/A</v>
      </c>
      <c r="F326" s="9">
        <v>0</v>
      </c>
      <c r="G326" s="9">
        <v>0</v>
      </c>
      <c r="H326" s="1">
        <v>100</v>
      </c>
    </row>
    <row r="327" spans="1:8" x14ac:dyDescent="0.4">
      <c r="A327" s="3">
        <v>41671</v>
      </c>
      <c r="B327" s="5">
        <v>68.886335188572957</v>
      </c>
      <c r="C327" s="9" t="e">
        <v>#N/A</v>
      </c>
      <c r="D327" s="9" t="e">
        <v>#N/A</v>
      </c>
      <c r="E327" s="9" t="e">
        <v>#N/A</v>
      </c>
      <c r="F327" s="9">
        <v>0</v>
      </c>
      <c r="G327" s="9">
        <v>0</v>
      </c>
      <c r="H327" s="1">
        <v>100</v>
      </c>
    </row>
    <row r="328" spans="1:8" x14ac:dyDescent="0.4">
      <c r="A328" s="3">
        <v>41699</v>
      </c>
      <c r="B328" s="5">
        <v>69.083905943119419</v>
      </c>
      <c r="C328" s="9" t="e">
        <v>#N/A</v>
      </c>
      <c r="D328" s="9" t="e">
        <v>#N/A</v>
      </c>
      <c r="E328" s="9" t="e">
        <v>#N/A</v>
      </c>
      <c r="F328" s="9">
        <v>0</v>
      </c>
      <c r="G328" s="9">
        <v>0</v>
      </c>
      <c r="H328" s="1">
        <v>100</v>
      </c>
    </row>
    <row r="329" spans="1:8" x14ac:dyDescent="0.4">
      <c r="A329" s="3">
        <v>41730</v>
      </c>
      <c r="B329" s="5">
        <v>69.212485989905488</v>
      </c>
      <c r="C329" s="9" t="e">
        <v>#N/A</v>
      </c>
      <c r="D329" s="9" t="e">
        <v>#N/A</v>
      </c>
      <c r="E329" s="9" t="e">
        <v>#N/A</v>
      </c>
      <c r="F329" s="9">
        <v>0</v>
      </c>
      <c r="G329" s="9">
        <v>0</v>
      </c>
      <c r="H329" s="1">
        <v>100</v>
      </c>
    </row>
    <row r="330" spans="1:8" x14ac:dyDescent="0.4">
      <c r="A330" s="3">
        <v>41760</v>
      </c>
      <c r="B330" s="5">
        <v>69.210739582020423</v>
      </c>
      <c r="C330" s="9" t="e">
        <v>#N/A</v>
      </c>
      <c r="D330" s="9" t="e">
        <v>#N/A</v>
      </c>
      <c r="E330" s="9" t="e">
        <v>#N/A</v>
      </c>
      <c r="F330" s="9">
        <v>0</v>
      </c>
      <c r="G330" s="9">
        <v>0</v>
      </c>
      <c r="H330" s="1">
        <v>100</v>
      </c>
    </row>
    <row r="331" spans="1:8" x14ac:dyDescent="0.4">
      <c r="A331" s="3">
        <v>41791</v>
      </c>
      <c r="B331" s="5">
        <v>69.273589539888931</v>
      </c>
      <c r="C331" s="9" t="e">
        <v>#N/A</v>
      </c>
      <c r="D331" s="9" t="e">
        <v>#N/A</v>
      </c>
      <c r="E331" s="9" t="e">
        <v>#N/A</v>
      </c>
      <c r="F331" s="9">
        <v>0</v>
      </c>
      <c r="G331" s="9">
        <v>0</v>
      </c>
      <c r="H331" s="1">
        <v>100</v>
      </c>
    </row>
    <row r="332" spans="1:8" x14ac:dyDescent="0.4">
      <c r="A332" s="3">
        <v>41821</v>
      </c>
      <c r="B332" s="5">
        <v>69.23141330573263</v>
      </c>
      <c r="C332" s="9" t="e">
        <v>#N/A</v>
      </c>
      <c r="D332" s="9" t="e">
        <v>#N/A</v>
      </c>
      <c r="E332" s="9" t="e">
        <v>#N/A</v>
      </c>
      <c r="F332" s="9">
        <v>0</v>
      </c>
      <c r="G332" s="9">
        <v>0</v>
      </c>
      <c r="H332" s="1">
        <v>100</v>
      </c>
    </row>
    <row r="333" spans="1:8" x14ac:dyDescent="0.4">
      <c r="A333" s="3">
        <v>41852</v>
      </c>
      <c r="B333" s="5">
        <v>69.336992583623172</v>
      </c>
      <c r="C333" s="9" t="e">
        <v>#N/A</v>
      </c>
      <c r="D333" s="9" t="e">
        <v>#N/A</v>
      </c>
      <c r="E333" s="9" t="e">
        <v>#N/A</v>
      </c>
      <c r="F333" s="9">
        <v>0</v>
      </c>
      <c r="G333" s="9">
        <v>0</v>
      </c>
      <c r="H333" s="1">
        <v>100</v>
      </c>
    </row>
    <row r="334" spans="1:8" x14ac:dyDescent="0.4">
      <c r="A334" s="3">
        <v>41883</v>
      </c>
      <c r="B334" s="5">
        <v>69.484432139348883</v>
      </c>
      <c r="C334" s="9" t="e">
        <v>#N/A</v>
      </c>
      <c r="D334" s="9" t="e">
        <v>#N/A</v>
      </c>
      <c r="E334" s="9" t="e">
        <v>#N/A</v>
      </c>
      <c r="F334" s="9">
        <v>0</v>
      </c>
      <c r="G334" s="9">
        <v>0</v>
      </c>
      <c r="H334" s="1">
        <v>100</v>
      </c>
    </row>
    <row r="335" spans="1:8" x14ac:dyDescent="0.4">
      <c r="A335" s="3">
        <v>41913</v>
      </c>
      <c r="B335" s="5">
        <v>69.863436234899353</v>
      </c>
      <c r="C335" s="9" t="e">
        <v>#N/A</v>
      </c>
      <c r="D335" s="9" t="e">
        <v>#N/A</v>
      </c>
      <c r="E335" s="9" t="e">
        <v>#N/A</v>
      </c>
      <c r="F335" s="9">
        <v>0</v>
      </c>
      <c r="G335" s="9">
        <v>0</v>
      </c>
      <c r="H335" s="1">
        <v>100</v>
      </c>
    </row>
    <row r="336" spans="1:8" x14ac:dyDescent="0.4">
      <c r="A336" s="3">
        <v>41944</v>
      </c>
      <c r="B336" s="5">
        <v>70.199209474989715</v>
      </c>
      <c r="C336" s="9" t="e">
        <v>#N/A</v>
      </c>
      <c r="D336" s="9" t="e">
        <v>#N/A</v>
      </c>
      <c r="E336" s="9" t="e">
        <v>#N/A</v>
      </c>
      <c r="F336" s="9">
        <v>0</v>
      </c>
      <c r="G336" s="9">
        <v>0</v>
      </c>
      <c r="H336" s="1">
        <v>100</v>
      </c>
    </row>
    <row r="337" spans="1:8" x14ac:dyDescent="0.4">
      <c r="A337" s="3">
        <v>41974</v>
      </c>
      <c r="B337" s="5">
        <v>70.734492041738832</v>
      </c>
      <c r="C337" s="9" t="e">
        <v>#N/A</v>
      </c>
      <c r="D337" s="9" t="e">
        <v>#N/A</v>
      </c>
      <c r="E337" s="9" t="e">
        <v>#N/A</v>
      </c>
      <c r="F337" s="9">
        <v>0</v>
      </c>
      <c r="G337" s="9">
        <v>0</v>
      </c>
      <c r="H337" s="1">
        <v>100</v>
      </c>
    </row>
    <row r="338" spans="1:8" x14ac:dyDescent="0.4">
      <c r="A338" s="3">
        <v>42005</v>
      </c>
      <c r="B338" s="5">
        <v>71.413980647551128</v>
      </c>
      <c r="C338" s="9" t="e">
        <v>#N/A</v>
      </c>
      <c r="D338" s="9" t="e">
        <v>#N/A</v>
      </c>
      <c r="E338" s="9" t="e">
        <v>#N/A</v>
      </c>
      <c r="F338" s="9">
        <v>0</v>
      </c>
      <c r="G338" s="9">
        <v>0</v>
      </c>
      <c r="H338" s="1">
        <v>100</v>
      </c>
    </row>
    <row r="339" spans="1:8" x14ac:dyDescent="0.4">
      <c r="A339" s="3">
        <v>42036</v>
      </c>
      <c r="B339" s="5">
        <v>71.775874239282984</v>
      </c>
      <c r="C339" s="9" t="e">
        <v>#N/A</v>
      </c>
      <c r="D339" s="9" t="e">
        <v>#N/A</v>
      </c>
      <c r="E339" s="9" t="e">
        <v>#N/A</v>
      </c>
      <c r="F339" s="9">
        <v>0</v>
      </c>
      <c r="G339" s="9">
        <v>0</v>
      </c>
      <c r="H339" s="1">
        <v>100</v>
      </c>
    </row>
    <row r="340" spans="1:8" x14ac:dyDescent="0.4">
      <c r="A340" s="3">
        <v>42064</v>
      </c>
      <c r="B340" s="5">
        <v>71.865286390418632</v>
      </c>
      <c r="C340" s="9" t="e">
        <v>#N/A</v>
      </c>
      <c r="D340" s="9" t="e">
        <v>#N/A</v>
      </c>
      <c r="E340" s="9" t="e">
        <v>#N/A</v>
      </c>
      <c r="F340" s="9">
        <v>0</v>
      </c>
      <c r="G340" s="9">
        <v>0</v>
      </c>
      <c r="H340" s="1">
        <v>100</v>
      </c>
    </row>
    <row r="341" spans="1:8" x14ac:dyDescent="0.4">
      <c r="A341" s="3">
        <v>42095</v>
      </c>
      <c r="B341" s="5">
        <v>72.093630757696985</v>
      </c>
      <c r="C341" s="9" t="e">
        <v>#N/A</v>
      </c>
      <c r="D341" s="9" t="e">
        <v>#N/A</v>
      </c>
      <c r="E341" s="9" t="e">
        <v>#N/A</v>
      </c>
      <c r="F341" s="9">
        <v>0</v>
      </c>
      <c r="G341" s="9">
        <v>0</v>
      </c>
      <c r="H341" s="1">
        <v>100</v>
      </c>
    </row>
    <row r="342" spans="1:8" x14ac:dyDescent="0.4">
      <c r="A342" s="3">
        <v>42125</v>
      </c>
      <c r="B342" s="5">
        <v>72.152584788350168</v>
      </c>
      <c r="C342" s="9" t="e">
        <v>#N/A</v>
      </c>
      <c r="D342" s="9" t="e">
        <v>#N/A</v>
      </c>
      <c r="E342" s="9" t="e">
        <v>#N/A</v>
      </c>
      <c r="F342" s="9">
        <v>0</v>
      </c>
      <c r="G342" s="9">
        <v>0</v>
      </c>
      <c r="H342" s="1">
        <v>100</v>
      </c>
    </row>
    <row r="343" spans="1:8" x14ac:dyDescent="0.4">
      <c r="A343" s="3">
        <v>42156</v>
      </c>
      <c r="B343" s="5">
        <v>72.195383740439155</v>
      </c>
      <c r="C343" s="9" t="e">
        <v>#N/A</v>
      </c>
      <c r="D343" s="9" t="e">
        <v>#N/A</v>
      </c>
      <c r="E343" s="9" t="e">
        <v>#N/A</v>
      </c>
      <c r="F343" s="9">
        <v>0</v>
      </c>
      <c r="G343" s="9">
        <v>0</v>
      </c>
      <c r="H343" s="1">
        <v>100</v>
      </c>
    </row>
    <row r="344" spans="1:8" x14ac:dyDescent="0.4">
      <c r="A344" s="3">
        <v>42186</v>
      </c>
      <c r="B344" s="5">
        <v>72.326923558210339</v>
      </c>
      <c r="C344" s="9" t="e">
        <v>#N/A</v>
      </c>
      <c r="D344" s="9" t="e">
        <v>#N/A</v>
      </c>
      <c r="E344" s="9" t="e">
        <v>#N/A</v>
      </c>
      <c r="F344" s="9">
        <v>0</v>
      </c>
      <c r="G344" s="9">
        <v>0</v>
      </c>
      <c r="H344" s="1">
        <v>100</v>
      </c>
    </row>
    <row r="345" spans="1:8" x14ac:dyDescent="0.4">
      <c r="A345" s="3">
        <v>42217</v>
      </c>
      <c r="B345" s="5">
        <v>72.530264116222696</v>
      </c>
      <c r="C345" s="9" t="e">
        <v>#N/A</v>
      </c>
      <c r="D345" s="9" t="e">
        <v>#N/A</v>
      </c>
      <c r="E345" s="9" t="e">
        <v>#N/A</v>
      </c>
      <c r="F345" s="9">
        <v>0</v>
      </c>
      <c r="G345" s="9">
        <v>0</v>
      </c>
      <c r="H345" s="1">
        <v>100</v>
      </c>
    </row>
    <row r="346" spans="1:8" x14ac:dyDescent="0.4">
      <c r="A346" s="3">
        <v>42248</v>
      </c>
      <c r="B346" s="5">
        <v>72.943938482238337</v>
      </c>
      <c r="C346" s="9" t="e">
        <v>#N/A</v>
      </c>
      <c r="D346" s="9" t="e">
        <v>#N/A</v>
      </c>
      <c r="E346" s="9" t="e">
        <v>#N/A</v>
      </c>
      <c r="F346" s="9">
        <v>0</v>
      </c>
      <c r="G346" s="9">
        <v>0</v>
      </c>
      <c r="H346" s="1">
        <v>100</v>
      </c>
    </row>
    <row r="347" spans="1:8" x14ac:dyDescent="0.4">
      <c r="A347" s="3">
        <v>42278</v>
      </c>
      <c r="B347" s="5">
        <v>73.290722363173217</v>
      </c>
      <c r="C347" s="9" t="e">
        <v>#N/A</v>
      </c>
      <c r="D347" s="9" t="e">
        <v>#N/A</v>
      </c>
      <c r="E347" s="9" t="e">
        <v>#N/A</v>
      </c>
      <c r="F347" s="9">
        <v>0</v>
      </c>
      <c r="G347" s="9">
        <v>0</v>
      </c>
      <c r="H347" s="1">
        <v>100</v>
      </c>
    </row>
    <row r="348" spans="1:8" x14ac:dyDescent="0.4">
      <c r="A348" s="3">
        <v>42309</v>
      </c>
      <c r="B348" s="5">
        <v>73.621265763251373</v>
      </c>
      <c r="C348" s="9" t="e">
        <v>#N/A</v>
      </c>
      <c r="D348" s="9" t="e">
        <v>#N/A</v>
      </c>
      <c r="E348" s="9" t="e">
        <v>#N/A</v>
      </c>
      <c r="F348" s="9">
        <v>0</v>
      </c>
      <c r="G348" s="9">
        <v>0</v>
      </c>
      <c r="H348" s="1">
        <v>100</v>
      </c>
    </row>
    <row r="349" spans="1:8" x14ac:dyDescent="0.4">
      <c r="A349" s="3">
        <v>42339</v>
      </c>
      <c r="B349" s="5">
        <v>73.936828135961392</v>
      </c>
      <c r="C349" s="9" t="e">
        <v>#N/A</v>
      </c>
      <c r="D349" s="9" t="e">
        <v>#N/A</v>
      </c>
      <c r="E349" s="9" t="e">
        <v>#N/A</v>
      </c>
      <c r="F349" s="9">
        <v>0</v>
      </c>
      <c r="G349" s="9">
        <v>0</v>
      </c>
      <c r="H349" s="1">
        <v>100</v>
      </c>
    </row>
    <row r="350" spans="1:8" x14ac:dyDescent="0.4">
      <c r="A350" s="3">
        <v>42370</v>
      </c>
      <c r="B350" s="5">
        <v>74.227113207756659</v>
      </c>
      <c r="C350" s="9" t="e">
        <v>#N/A</v>
      </c>
      <c r="D350" s="9" t="e">
        <v>#N/A</v>
      </c>
      <c r="E350" s="9" t="e">
        <v>#N/A</v>
      </c>
      <c r="F350" s="9">
        <v>0</v>
      </c>
      <c r="G350" s="9">
        <v>0</v>
      </c>
      <c r="H350" s="1">
        <v>100</v>
      </c>
    </row>
    <row r="351" spans="1:8" x14ac:dyDescent="0.4">
      <c r="A351" s="3">
        <v>42401</v>
      </c>
      <c r="B351" s="5">
        <v>74.441275534666545</v>
      </c>
      <c r="C351" s="9" t="e">
        <v>#N/A</v>
      </c>
      <c r="D351" s="9" t="e">
        <v>#N/A</v>
      </c>
      <c r="E351" s="9" t="e">
        <v>#N/A</v>
      </c>
      <c r="F351" s="9">
        <v>0</v>
      </c>
      <c r="G351" s="9">
        <v>0</v>
      </c>
      <c r="H351" s="1">
        <v>100</v>
      </c>
    </row>
    <row r="352" spans="1:8" x14ac:dyDescent="0.4">
      <c r="A352" s="3">
        <v>42430</v>
      </c>
      <c r="B352" s="5">
        <v>74.550330399771781</v>
      </c>
      <c r="C352" s="9" t="e">
        <v>#N/A</v>
      </c>
      <c r="D352" s="9" t="e">
        <v>#N/A</v>
      </c>
      <c r="E352" s="9" t="e">
        <v>#N/A</v>
      </c>
      <c r="F352" s="9">
        <v>0</v>
      </c>
      <c r="G352" s="9">
        <v>0</v>
      </c>
      <c r="H352" s="1">
        <v>100</v>
      </c>
    </row>
    <row r="353" spans="1:8" x14ac:dyDescent="0.4">
      <c r="A353" s="3">
        <v>42461</v>
      </c>
      <c r="B353" s="5">
        <v>74.614748948138541</v>
      </c>
      <c r="C353" s="9" t="e">
        <v>#N/A</v>
      </c>
      <c r="D353" s="9" t="e">
        <v>#N/A</v>
      </c>
      <c r="E353" s="9" t="e">
        <v>#N/A</v>
      </c>
      <c r="F353" s="9">
        <v>0</v>
      </c>
      <c r="G353" s="9">
        <v>0</v>
      </c>
      <c r="H353" s="1">
        <v>100</v>
      </c>
    </row>
    <row r="354" spans="1:8" x14ac:dyDescent="0.4">
      <c r="A354" s="3">
        <v>42491</v>
      </c>
      <c r="B354" s="5">
        <v>74.641245942257243</v>
      </c>
      <c r="C354" s="9" t="e">
        <v>#N/A</v>
      </c>
      <c r="D354" s="9" t="e">
        <v>#N/A</v>
      </c>
      <c r="E354" s="9" t="e">
        <v>#N/A</v>
      </c>
      <c r="F354" s="9">
        <v>0</v>
      </c>
      <c r="G354" s="9">
        <v>0</v>
      </c>
      <c r="H354" s="1">
        <v>100</v>
      </c>
    </row>
    <row r="355" spans="1:8" x14ac:dyDescent="0.4">
      <c r="A355" s="3">
        <v>42522</v>
      </c>
      <c r="B355" s="5">
        <v>74.699207628497902</v>
      </c>
      <c r="C355" s="9" t="e">
        <v>#N/A</v>
      </c>
      <c r="D355" s="9" t="e">
        <v>#N/A</v>
      </c>
      <c r="E355" s="9" t="e">
        <v>#N/A</v>
      </c>
      <c r="F355" s="9">
        <v>0</v>
      </c>
      <c r="G355" s="9">
        <v>0</v>
      </c>
      <c r="H355" s="1">
        <v>100</v>
      </c>
    </row>
    <row r="356" spans="1:8" x14ac:dyDescent="0.4">
      <c r="A356" s="3">
        <v>42552</v>
      </c>
      <c r="B356" s="5">
        <v>74.945018901782262</v>
      </c>
      <c r="C356" s="9" t="e">
        <v>#N/A</v>
      </c>
      <c r="D356" s="9" t="e">
        <v>#N/A</v>
      </c>
      <c r="E356" s="9" t="e">
        <v>#N/A</v>
      </c>
      <c r="F356" s="9">
        <v>0</v>
      </c>
      <c r="G356" s="9">
        <v>0</v>
      </c>
      <c r="H356" s="1">
        <v>100</v>
      </c>
    </row>
    <row r="357" spans="1:8" x14ac:dyDescent="0.4">
      <c r="A357" s="3">
        <v>42583</v>
      </c>
      <c r="B357" s="5">
        <v>75.132341001102333</v>
      </c>
      <c r="C357" s="9" t="e">
        <v>#N/A</v>
      </c>
      <c r="D357" s="9" t="e">
        <v>#N/A</v>
      </c>
      <c r="E357" s="9" t="e">
        <v>#N/A</v>
      </c>
      <c r="F357" s="9">
        <v>0</v>
      </c>
      <c r="G357" s="9">
        <v>0</v>
      </c>
      <c r="H357" s="1">
        <v>100</v>
      </c>
    </row>
    <row r="358" spans="1:8" x14ac:dyDescent="0.4">
      <c r="A358" s="3">
        <v>42614</v>
      </c>
      <c r="B358" s="5">
        <v>75.236766811945486</v>
      </c>
      <c r="C358" s="9" t="e">
        <v>#N/A</v>
      </c>
      <c r="D358" s="9" t="e">
        <v>#N/A</v>
      </c>
      <c r="E358" s="9" t="e">
        <v>#N/A</v>
      </c>
      <c r="F358" s="9">
        <v>0</v>
      </c>
      <c r="G358" s="9">
        <v>0</v>
      </c>
      <c r="H358" s="1">
        <v>100</v>
      </c>
    </row>
    <row r="359" spans="1:8" x14ac:dyDescent="0.4">
      <c r="A359" s="3">
        <v>42644</v>
      </c>
      <c r="B359" s="5">
        <v>75.351425405405038</v>
      </c>
      <c r="C359" s="9" t="e">
        <v>#N/A</v>
      </c>
      <c r="D359" s="9" t="e">
        <v>#N/A</v>
      </c>
      <c r="E359" s="9" t="e">
        <v>#N/A</v>
      </c>
      <c r="F359" s="9">
        <v>0</v>
      </c>
      <c r="G359" s="9">
        <v>0</v>
      </c>
      <c r="H359" s="1">
        <v>100</v>
      </c>
    </row>
    <row r="360" spans="1:8" x14ac:dyDescent="0.4">
      <c r="A360" s="3">
        <v>42675</v>
      </c>
      <c r="B360" s="5">
        <v>75.782004194067184</v>
      </c>
      <c r="C360" s="9" t="e">
        <v>#N/A</v>
      </c>
      <c r="D360" s="9" t="e">
        <v>#N/A</v>
      </c>
      <c r="E360" s="9" t="e">
        <v>#N/A</v>
      </c>
      <c r="F360" s="9">
        <v>0</v>
      </c>
      <c r="G360" s="9">
        <v>0</v>
      </c>
      <c r="H360" s="1">
        <v>100</v>
      </c>
    </row>
    <row r="361" spans="1:8" x14ac:dyDescent="0.4">
      <c r="A361" s="3">
        <v>42705</v>
      </c>
      <c r="B361" s="5">
        <v>76.132587866176706</v>
      </c>
      <c r="C361" s="9" t="e">
        <v>#N/A</v>
      </c>
      <c r="D361" s="9" t="e">
        <v>#N/A</v>
      </c>
      <c r="E361" s="9" t="e">
        <v>#N/A</v>
      </c>
      <c r="F361" s="9">
        <v>0</v>
      </c>
      <c r="G361" s="9">
        <v>0</v>
      </c>
      <c r="H361" s="1">
        <v>100</v>
      </c>
    </row>
    <row r="362" spans="1:8" x14ac:dyDescent="0.4">
      <c r="A362" s="3">
        <v>42736</v>
      </c>
      <c r="B362" s="5">
        <v>76.386258879905611</v>
      </c>
      <c r="C362" s="9" t="e">
        <v>#N/A</v>
      </c>
      <c r="D362" s="9" t="e">
        <v>#N/A</v>
      </c>
      <c r="E362" s="9" t="e">
        <v>#N/A</v>
      </c>
      <c r="F362" s="9">
        <v>0</v>
      </c>
      <c r="G362" s="9">
        <v>0</v>
      </c>
      <c r="H362" s="1">
        <v>100</v>
      </c>
    </row>
    <row r="363" spans="1:8" x14ac:dyDescent="0.4">
      <c r="A363" s="3">
        <v>42767</v>
      </c>
      <c r="B363" s="5">
        <v>76.48345270315825</v>
      </c>
      <c r="C363" s="9" t="e">
        <v>#N/A</v>
      </c>
      <c r="D363" s="9" t="e">
        <v>#N/A</v>
      </c>
      <c r="E363" s="9" t="e">
        <v>#N/A</v>
      </c>
      <c r="F363" s="9">
        <v>0</v>
      </c>
      <c r="G363" s="9">
        <v>0</v>
      </c>
      <c r="H363" s="1">
        <v>100</v>
      </c>
    </row>
    <row r="364" spans="1:8" x14ac:dyDescent="0.4">
      <c r="A364" s="3">
        <v>42795</v>
      </c>
      <c r="B364" s="5">
        <v>76.741747122518419</v>
      </c>
      <c r="C364" s="9" t="e">
        <v>#N/A</v>
      </c>
      <c r="D364" s="9" t="e">
        <v>#N/A</v>
      </c>
      <c r="E364" s="9" t="e">
        <v>#N/A</v>
      </c>
      <c r="F364" s="9">
        <v>0</v>
      </c>
      <c r="G364" s="9">
        <v>0</v>
      </c>
      <c r="H364" s="1">
        <v>100</v>
      </c>
    </row>
    <row r="365" spans="1:8" x14ac:dyDescent="0.4">
      <c r="A365" s="3">
        <v>42826</v>
      </c>
      <c r="B365" s="5">
        <v>76.770486267178697</v>
      </c>
      <c r="C365" s="9" t="e">
        <v>#N/A</v>
      </c>
      <c r="D365" s="9" t="e">
        <v>#N/A</v>
      </c>
      <c r="E365" s="9" t="e">
        <v>#N/A</v>
      </c>
      <c r="F365" s="9">
        <v>0</v>
      </c>
      <c r="G365" s="9">
        <v>0</v>
      </c>
      <c r="H365" s="1">
        <v>100</v>
      </c>
    </row>
    <row r="366" spans="1:8" x14ac:dyDescent="0.4">
      <c r="A366" s="3">
        <v>42856</v>
      </c>
      <c r="B366" s="5">
        <v>77.102605661503986</v>
      </c>
      <c r="C366" s="9" t="e">
        <v>#N/A</v>
      </c>
      <c r="D366" s="9" t="e">
        <v>#N/A</v>
      </c>
      <c r="E366" s="9" t="e">
        <v>#N/A</v>
      </c>
      <c r="F366" s="9">
        <v>0</v>
      </c>
      <c r="G366" s="9">
        <v>0</v>
      </c>
      <c r="H366" s="1">
        <v>100</v>
      </c>
    </row>
    <row r="367" spans="1:8" x14ac:dyDescent="0.4">
      <c r="A367" s="3">
        <v>42887</v>
      </c>
      <c r="B367" s="5">
        <v>77.252642568718883</v>
      </c>
      <c r="C367" s="9" t="e">
        <v>#N/A</v>
      </c>
      <c r="D367" s="9" t="e">
        <v>#N/A</v>
      </c>
      <c r="E367" s="9" t="e">
        <v>#N/A</v>
      </c>
      <c r="F367" s="9">
        <v>0</v>
      </c>
      <c r="G367" s="9">
        <v>0</v>
      </c>
      <c r="H367" s="1">
        <v>100</v>
      </c>
    </row>
    <row r="368" spans="1:8" x14ac:dyDescent="0.4">
      <c r="A368" s="3">
        <v>42917</v>
      </c>
      <c r="B368" s="5">
        <v>77.755728023597996</v>
      </c>
      <c r="C368" s="9" t="e">
        <v>#N/A</v>
      </c>
      <c r="D368" s="9" t="e">
        <v>#N/A</v>
      </c>
      <c r="E368" s="9" t="e">
        <v>#N/A</v>
      </c>
      <c r="F368" s="9">
        <v>0</v>
      </c>
      <c r="G368" s="9">
        <v>0</v>
      </c>
      <c r="H368" s="1">
        <v>100</v>
      </c>
    </row>
    <row r="369" spans="1:8" x14ac:dyDescent="0.4">
      <c r="A369" s="3">
        <v>42948</v>
      </c>
      <c r="B369" s="5">
        <v>77.966784868806002</v>
      </c>
      <c r="C369" s="9" t="e">
        <v>#N/A</v>
      </c>
      <c r="D369" s="9" t="e">
        <v>#N/A</v>
      </c>
      <c r="E369" s="9" t="e">
        <v>#N/A</v>
      </c>
      <c r="F369" s="9">
        <v>0</v>
      </c>
      <c r="G369" s="9">
        <v>0</v>
      </c>
      <c r="H369" s="1">
        <v>100</v>
      </c>
    </row>
    <row r="370" spans="1:8" x14ac:dyDescent="0.4">
      <c r="A370" s="3">
        <v>42979</v>
      </c>
      <c r="B370" s="5">
        <v>78.205690991039845</v>
      </c>
      <c r="C370" s="9" t="e">
        <v>#N/A</v>
      </c>
      <c r="D370" s="9" t="e">
        <v>#N/A</v>
      </c>
      <c r="E370" s="9" t="e">
        <v>#N/A</v>
      </c>
      <c r="F370" s="9">
        <v>0</v>
      </c>
      <c r="G370" s="9">
        <v>0</v>
      </c>
      <c r="H370" s="1">
        <v>100</v>
      </c>
    </row>
    <row r="371" spans="1:8" x14ac:dyDescent="0.4">
      <c r="A371" s="3">
        <v>43009</v>
      </c>
      <c r="B371" s="5">
        <v>78.552114723978193</v>
      </c>
      <c r="C371" s="9" t="e">
        <v>#N/A</v>
      </c>
      <c r="D371" s="9" t="e">
        <v>#N/A</v>
      </c>
      <c r="E371" s="9" t="e">
        <v>#N/A</v>
      </c>
      <c r="F371" s="9">
        <v>0</v>
      </c>
      <c r="G371" s="9">
        <v>0</v>
      </c>
      <c r="H371" s="1">
        <v>100</v>
      </c>
    </row>
    <row r="372" spans="1:8" x14ac:dyDescent="0.4">
      <c r="A372" s="3">
        <v>43040</v>
      </c>
      <c r="B372" s="5">
        <v>78.952436243506853</v>
      </c>
      <c r="C372" s="9" t="e">
        <v>#N/A</v>
      </c>
      <c r="D372" s="9" t="e">
        <v>#N/A</v>
      </c>
      <c r="E372" s="9" t="e">
        <v>#N/A</v>
      </c>
      <c r="F372" s="9">
        <v>0</v>
      </c>
      <c r="G372" s="9">
        <v>0</v>
      </c>
      <c r="H372" s="1">
        <v>100</v>
      </c>
    </row>
    <row r="373" spans="1:8" x14ac:dyDescent="0.4">
      <c r="A373" s="3">
        <v>43070</v>
      </c>
      <c r="B373" s="5">
        <v>79.256305380543893</v>
      </c>
      <c r="C373" s="9" t="e">
        <v>#N/A</v>
      </c>
      <c r="D373" s="9" t="e">
        <v>#N/A</v>
      </c>
      <c r="E373" s="9" t="e">
        <v>#N/A</v>
      </c>
      <c r="F373" s="9">
        <v>0</v>
      </c>
      <c r="G373" s="9">
        <v>0</v>
      </c>
      <c r="H373" s="1">
        <v>100</v>
      </c>
    </row>
    <row r="374" spans="1:8" x14ac:dyDescent="0.4">
      <c r="A374" s="3">
        <v>43101</v>
      </c>
      <c r="B374" s="5">
        <v>79.491839901233519</v>
      </c>
      <c r="C374" s="9" t="e">
        <v>#N/A</v>
      </c>
      <c r="D374" s="9" t="e">
        <v>#N/A</v>
      </c>
      <c r="E374" s="9" t="e">
        <v>#N/A</v>
      </c>
      <c r="F374" s="9">
        <v>0</v>
      </c>
      <c r="G374" s="9">
        <v>0</v>
      </c>
      <c r="H374" s="1">
        <v>100</v>
      </c>
    </row>
    <row r="375" spans="1:8" x14ac:dyDescent="0.4">
      <c r="A375" s="3">
        <v>43132</v>
      </c>
      <c r="B375" s="5">
        <v>79.805595111097162</v>
      </c>
      <c r="C375" s="9" t="e">
        <v>#N/A</v>
      </c>
      <c r="D375" s="9" t="e">
        <v>#N/A</v>
      </c>
      <c r="E375" s="9" t="e">
        <v>#N/A</v>
      </c>
      <c r="F375" s="9">
        <v>0</v>
      </c>
      <c r="G375" s="9">
        <v>0</v>
      </c>
      <c r="H375" s="1">
        <v>100</v>
      </c>
    </row>
    <row r="376" spans="1:8" x14ac:dyDescent="0.4">
      <c r="A376" s="3">
        <v>43160</v>
      </c>
      <c r="B376" s="5">
        <v>79.914030621684219</v>
      </c>
      <c r="C376" s="9" t="e">
        <v>#N/A</v>
      </c>
      <c r="D376" s="9" t="e">
        <v>#N/A</v>
      </c>
      <c r="E376" s="9" t="e">
        <v>#N/A</v>
      </c>
      <c r="F376" s="9">
        <v>0</v>
      </c>
      <c r="G376" s="9">
        <v>0</v>
      </c>
      <c r="H376" s="1">
        <v>100</v>
      </c>
    </row>
    <row r="377" spans="1:8" x14ac:dyDescent="0.4">
      <c r="A377" s="3">
        <v>43191</v>
      </c>
      <c r="B377" s="5">
        <v>79.845432622260759</v>
      </c>
      <c r="C377" s="9" t="e">
        <v>#N/A</v>
      </c>
      <c r="D377" s="9" t="e">
        <v>#N/A</v>
      </c>
      <c r="E377" s="9" t="e">
        <v>#N/A</v>
      </c>
      <c r="F377" s="9">
        <v>0</v>
      </c>
      <c r="G377" s="9">
        <v>0</v>
      </c>
      <c r="H377" s="1">
        <v>100</v>
      </c>
    </row>
    <row r="378" spans="1:8" x14ac:dyDescent="0.4">
      <c r="A378" s="3">
        <v>43221</v>
      </c>
      <c r="B378" s="5">
        <v>79.883076655848953</v>
      </c>
      <c r="C378" s="9" t="e">
        <v>#N/A</v>
      </c>
      <c r="D378" s="9" t="e">
        <v>#N/A</v>
      </c>
      <c r="E378" s="9" t="e">
        <v>#N/A</v>
      </c>
      <c r="F378" s="9">
        <v>0</v>
      </c>
      <c r="G378" s="9">
        <v>0</v>
      </c>
      <c r="H378" s="1">
        <v>100</v>
      </c>
    </row>
    <row r="379" spans="1:8" x14ac:dyDescent="0.4">
      <c r="A379" s="3">
        <v>43252</v>
      </c>
      <c r="B379" s="5">
        <v>80.002989840538987</v>
      </c>
      <c r="C379" s="9" t="e">
        <v>#N/A</v>
      </c>
      <c r="D379" s="9" t="e">
        <v>#N/A</v>
      </c>
      <c r="E379" s="9" t="e">
        <v>#N/A</v>
      </c>
      <c r="F379" s="9">
        <v>0</v>
      </c>
      <c r="G379" s="9">
        <v>0</v>
      </c>
      <c r="H379" s="1">
        <v>100</v>
      </c>
    </row>
    <row r="380" spans="1:8" x14ac:dyDescent="0.4">
      <c r="A380" s="3">
        <v>43282</v>
      </c>
      <c r="B380" s="5">
        <v>80.171064229316997</v>
      </c>
      <c r="C380" s="9" t="e">
        <v>#N/A</v>
      </c>
      <c r="D380" s="9" t="e">
        <v>#N/A</v>
      </c>
      <c r="E380" s="9" t="e">
        <v>#N/A</v>
      </c>
      <c r="F380" s="9">
        <v>0</v>
      </c>
      <c r="G380" s="9">
        <v>0</v>
      </c>
      <c r="H380" s="1">
        <v>100</v>
      </c>
    </row>
    <row r="381" spans="1:8" x14ac:dyDescent="0.4">
      <c r="A381" s="3">
        <v>43313</v>
      </c>
      <c r="B381" s="5">
        <v>80.34297293815014</v>
      </c>
      <c r="C381" s="9" t="e">
        <v>#N/A</v>
      </c>
      <c r="D381" s="9" t="e">
        <v>#N/A</v>
      </c>
      <c r="E381" s="9" t="e">
        <v>#N/A</v>
      </c>
      <c r="F381" s="9">
        <v>0</v>
      </c>
      <c r="G381" s="9">
        <v>0</v>
      </c>
      <c r="H381" s="1">
        <v>100</v>
      </c>
    </row>
    <row r="382" spans="1:8" x14ac:dyDescent="0.4">
      <c r="A382" s="3">
        <v>43344</v>
      </c>
      <c r="B382" s="5">
        <v>80.423114675614414</v>
      </c>
      <c r="C382" s="9" t="e">
        <v>#N/A</v>
      </c>
      <c r="D382" s="9" t="e">
        <v>#N/A</v>
      </c>
      <c r="E382" s="9" t="e">
        <v>#N/A</v>
      </c>
      <c r="F382" s="9">
        <v>0</v>
      </c>
      <c r="G382" s="9">
        <v>0</v>
      </c>
      <c r="H382" s="1">
        <v>100</v>
      </c>
    </row>
    <row r="383" spans="1:8" x14ac:dyDescent="0.4">
      <c r="A383" s="3">
        <v>43374</v>
      </c>
      <c r="B383" s="5">
        <v>80.53945098278534</v>
      </c>
      <c r="C383" s="9" t="e">
        <v>#N/A</v>
      </c>
      <c r="D383" s="9" t="e">
        <v>#N/A</v>
      </c>
      <c r="E383" s="9" t="e">
        <v>#N/A</v>
      </c>
      <c r="F383" s="9">
        <v>0</v>
      </c>
      <c r="G383" s="9">
        <v>0</v>
      </c>
      <c r="H383" s="1">
        <v>100</v>
      </c>
    </row>
    <row r="384" spans="1:8" x14ac:dyDescent="0.4">
      <c r="A384" s="3">
        <v>43405</v>
      </c>
      <c r="B384" s="5">
        <v>80.604067047850492</v>
      </c>
      <c r="C384" s="9" t="e">
        <v>#N/A</v>
      </c>
      <c r="D384" s="9" t="e">
        <v>#N/A</v>
      </c>
      <c r="E384" s="9" t="e">
        <v>#N/A</v>
      </c>
      <c r="F384" s="9">
        <v>0</v>
      </c>
      <c r="G384" s="9">
        <v>0</v>
      </c>
      <c r="H384" s="1">
        <v>100</v>
      </c>
    </row>
    <row r="385" spans="1:8" x14ac:dyDescent="0.4">
      <c r="A385" s="3">
        <v>43435</v>
      </c>
      <c r="B385" s="5">
        <v>80.640362106142405</v>
      </c>
      <c r="C385" s="9" t="e">
        <v>#N/A</v>
      </c>
      <c r="D385" s="9" t="e">
        <v>#N/A</v>
      </c>
      <c r="E385" s="9" t="e">
        <v>#N/A</v>
      </c>
      <c r="F385" s="9">
        <v>0</v>
      </c>
      <c r="G385" s="9">
        <v>0</v>
      </c>
      <c r="H385" s="1">
        <v>100</v>
      </c>
    </row>
    <row r="386" spans="1:8" x14ac:dyDescent="0.4">
      <c r="A386" s="3">
        <v>43466</v>
      </c>
      <c r="B386" s="5">
        <v>80.640772072065033</v>
      </c>
      <c r="C386" s="9" t="e">
        <v>#N/A</v>
      </c>
      <c r="D386" s="9" t="e">
        <v>#N/A</v>
      </c>
      <c r="E386" s="9" t="e">
        <v>#N/A</v>
      </c>
      <c r="F386" s="9">
        <v>0</v>
      </c>
      <c r="G386" s="9">
        <v>0</v>
      </c>
      <c r="H386" s="1">
        <v>100</v>
      </c>
    </row>
    <row r="387" spans="1:8" x14ac:dyDescent="0.4">
      <c r="A387" s="3">
        <v>43497</v>
      </c>
      <c r="B387" s="5">
        <v>80.521210793370756</v>
      </c>
      <c r="C387" s="9" t="e">
        <v>#N/A</v>
      </c>
      <c r="D387" s="9" t="e">
        <v>#N/A</v>
      </c>
      <c r="E387" s="9" t="e">
        <v>#N/A</v>
      </c>
      <c r="F387" s="9">
        <v>0</v>
      </c>
      <c r="G387" s="9">
        <v>0</v>
      </c>
      <c r="H387" s="1">
        <v>100</v>
      </c>
    </row>
    <row r="388" spans="1:8" x14ac:dyDescent="0.4">
      <c r="A388" s="3">
        <v>43525</v>
      </c>
      <c r="B388" s="5">
        <v>80.281457024026295</v>
      </c>
      <c r="C388" s="9" t="e">
        <v>#N/A</v>
      </c>
      <c r="D388" s="9" t="e">
        <v>#N/A</v>
      </c>
      <c r="E388" s="9" t="e">
        <v>#N/A</v>
      </c>
      <c r="F388" s="9">
        <v>0</v>
      </c>
      <c r="G388" s="9">
        <v>0</v>
      </c>
      <c r="H388" s="1">
        <v>100</v>
      </c>
    </row>
    <row r="389" spans="1:8" x14ac:dyDescent="0.4">
      <c r="A389" s="3">
        <v>43556</v>
      </c>
      <c r="B389" s="5">
        <v>80.170434632524774</v>
      </c>
      <c r="C389" s="9" t="e">
        <v>#N/A</v>
      </c>
      <c r="D389" s="9" t="e">
        <v>#N/A</v>
      </c>
      <c r="E389" s="9" t="e">
        <v>#N/A</v>
      </c>
      <c r="F389" s="9">
        <v>0</v>
      </c>
      <c r="G389" s="9">
        <v>0</v>
      </c>
      <c r="H389" s="1">
        <v>100</v>
      </c>
    </row>
    <row r="390" spans="1:8" x14ac:dyDescent="0.4">
      <c r="A390" s="3">
        <v>43586</v>
      </c>
      <c r="B390" s="5">
        <v>80.278919726580483</v>
      </c>
      <c r="C390" s="9" t="e">
        <v>#N/A</v>
      </c>
      <c r="D390" s="9" t="e">
        <v>#N/A</v>
      </c>
      <c r="E390" s="9" t="e">
        <v>#N/A</v>
      </c>
      <c r="F390" s="9">
        <v>0</v>
      </c>
      <c r="G390" s="9">
        <v>0</v>
      </c>
      <c r="H390" s="1">
        <v>100</v>
      </c>
    </row>
    <row r="391" spans="1:8" x14ac:dyDescent="0.4">
      <c r="A391" s="3">
        <v>43617</v>
      </c>
      <c r="B391" s="5">
        <v>80.280686306673232</v>
      </c>
      <c r="C391" s="9" t="e">
        <v>#N/A</v>
      </c>
      <c r="D391" s="9" t="e">
        <v>#N/A</v>
      </c>
      <c r="E391" s="9" t="e">
        <v>#N/A</v>
      </c>
      <c r="F391" s="9">
        <v>0</v>
      </c>
      <c r="G391" s="9">
        <v>0</v>
      </c>
      <c r="H391" s="1">
        <v>100</v>
      </c>
    </row>
    <row r="392" spans="1:8" x14ac:dyDescent="0.4">
      <c r="A392" s="3">
        <v>43647</v>
      </c>
      <c r="B392" s="5">
        <v>80.320326680617129</v>
      </c>
      <c r="C392" s="9" t="e">
        <v>#N/A</v>
      </c>
      <c r="D392" s="9" t="e">
        <v>#N/A</v>
      </c>
      <c r="E392" s="9" t="e">
        <v>#N/A</v>
      </c>
      <c r="F392" s="9">
        <v>0</v>
      </c>
      <c r="G392" s="9">
        <v>0</v>
      </c>
      <c r="H392" s="1">
        <v>100</v>
      </c>
    </row>
    <row r="393" spans="1:8" x14ac:dyDescent="0.4">
      <c r="A393" s="3">
        <v>43678</v>
      </c>
      <c r="B393" s="5">
        <v>80.49315136503526</v>
      </c>
      <c r="C393" s="9" t="e">
        <v>#N/A</v>
      </c>
      <c r="D393" s="9" t="e">
        <v>#N/A</v>
      </c>
      <c r="E393" s="9" t="e">
        <v>#N/A</v>
      </c>
      <c r="F393" s="9">
        <v>0</v>
      </c>
      <c r="G393" s="9">
        <v>0</v>
      </c>
      <c r="H393" s="1">
        <v>100</v>
      </c>
    </row>
    <row r="394" spans="1:8" x14ac:dyDescent="0.4">
      <c r="A394" s="3">
        <v>43709</v>
      </c>
      <c r="B394" s="5">
        <v>80.666229951789163</v>
      </c>
      <c r="C394" s="9" t="e">
        <v>#N/A</v>
      </c>
      <c r="D394" s="9" t="e">
        <v>#N/A</v>
      </c>
      <c r="E394" s="9" t="e">
        <v>#N/A</v>
      </c>
      <c r="F394" s="9">
        <v>0</v>
      </c>
      <c r="G394" s="9">
        <v>0</v>
      </c>
      <c r="H394" s="1">
        <v>100</v>
      </c>
    </row>
    <row r="395" spans="1:8" x14ac:dyDescent="0.4">
      <c r="A395" s="3">
        <v>43739</v>
      </c>
      <c r="B395" s="5">
        <v>80.879716110206971</v>
      </c>
      <c r="C395" s="9" t="e">
        <v>#N/A</v>
      </c>
      <c r="D395" s="9" t="e">
        <v>#N/A</v>
      </c>
      <c r="E395" s="9" t="e">
        <v>#N/A</v>
      </c>
      <c r="F395" s="9">
        <v>0</v>
      </c>
      <c r="G395" s="9">
        <v>0</v>
      </c>
      <c r="H395" s="1">
        <v>100</v>
      </c>
    </row>
    <row r="396" spans="1:8" x14ac:dyDescent="0.4">
      <c r="A396" s="3">
        <v>43770</v>
      </c>
      <c r="B396" s="5">
        <v>81.21171186398621</v>
      </c>
      <c r="C396" s="9" t="e">
        <v>#N/A</v>
      </c>
      <c r="D396" s="9" t="e">
        <v>#N/A</v>
      </c>
      <c r="E396" s="9" t="e">
        <v>#N/A</v>
      </c>
      <c r="F396" s="9">
        <v>0</v>
      </c>
      <c r="G396" s="9">
        <v>0</v>
      </c>
      <c r="H396" s="1">
        <v>100</v>
      </c>
    </row>
    <row r="397" spans="1:8" x14ac:dyDescent="0.4">
      <c r="A397" s="3">
        <v>43800</v>
      </c>
      <c r="B397" s="5">
        <v>81.352257425894308</v>
      </c>
      <c r="C397" s="9" t="e">
        <v>#N/A</v>
      </c>
      <c r="D397" s="9" t="e">
        <v>#N/A</v>
      </c>
      <c r="E397" s="9" t="e">
        <v>#N/A</v>
      </c>
      <c r="F397" s="9">
        <v>0</v>
      </c>
      <c r="G397" s="9">
        <v>0</v>
      </c>
      <c r="H397" s="1">
        <v>100</v>
      </c>
    </row>
    <row r="398" spans="1:8" x14ac:dyDescent="0.4">
      <c r="A398" s="3">
        <v>43831</v>
      </c>
      <c r="B398" s="5">
        <v>81.44136569474999</v>
      </c>
      <c r="C398" s="9" t="e">
        <v>#N/A</v>
      </c>
      <c r="D398" s="9" t="e">
        <v>#N/A</v>
      </c>
      <c r="E398" s="9" t="e">
        <v>#N/A</v>
      </c>
      <c r="F398" s="9">
        <v>0</v>
      </c>
      <c r="G398" s="9">
        <v>0</v>
      </c>
      <c r="H398" s="1">
        <v>100</v>
      </c>
    </row>
    <row r="399" spans="1:8" x14ac:dyDescent="0.4">
      <c r="A399" s="3">
        <v>43862</v>
      </c>
      <c r="B399" s="5">
        <v>81.601851752370138</v>
      </c>
      <c r="C399" s="9" t="e">
        <v>#N/A</v>
      </c>
      <c r="D399" s="9" t="e">
        <v>#N/A</v>
      </c>
      <c r="E399" s="9" t="e">
        <v>#N/A</v>
      </c>
      <c r="F399" s="9">
        <v>0</v>
      </c>
      <c r="G399" s="9">
        <v>0</v>
      </c>
      <c r="H399" s="1">
        <v>100</v>
      </c>
    </row>
    <row r="400" spans="1:8" x14ac:dyDescent="0.4">
      <c r="A400" s="3">
        <v>43891</v>
      </c>
      <c r="B400" s="5">
        <v>81.965439225264973</v>
      </c>
      <c r="C400" s="9" t="e">
        <v>#N/A</v>
      </c>
      <c r="D400" s="9" t="e">
        <v>#N/A</v>
      </c>
      <c r="E400" s="9" t="e">
        <v>#N/A</v>
      </c>
      <c r="F400" s="9">
        <v>0</v>
      </c>
      <c r="G400" s="9">
        <v>0</v>
      </c>
      <c r="H400" s="1">
        <v>100</v>
      </c>
    </row>
    <row r="401" spans="1:8" x14ac:dyDescent="0.4">
      <c r="A401" s="3">
        <v>43922</v>
      </c>
      <c r="B401" s="5">
        <v>82.286462196077721</v>
      </c>
      <c r="C401" s="9" t="e">
        <v>#N/A</v>
      </c>
      <c r="D401" s="9" t="e">
        <v>#N/A</v>
      </c>
      <c r="E401" s="9" t="e">
        <v>#N/A</v>
      </c>
      <c r="F401" s="9">
        <v>1</v>
      </c>
      <c r="G401" s="9">
        <v>0</v>
      </c>
      <c r="H401" s="1">
        <v>100</v>
      </c>
    </row>
    <row r="402" spans="1:8" x14ac:dyDescent="0.4">
      <c r="A402" s="3">
        <v>43952</v>
      </c>
      <c r="B402" s="5">
        <v>82.145534203857451</v>
      </c>
      <c r="C402" s="9" t="e">
        <v>#N/A</v>
      </c>
      <c r="D402" s="9" t="e">
        <v>#N/A</v>
      </c>
      <c r="E402" s="9" t="e">
        <v>#N/A</v>
      </c>
      <c r="F402" s="9">
        <v>1</v>
      </c>
      <c r="G402" s="9">
        <v>0</v>
      </c>
      <c r="H402" s="1">
        <v>100</v>
      </c>
    </row>
    <row r="403" spans="1:8" x14ac:dyDescent="0.4">
      <c r="A403" s="3">
        <v>43983</v>
      </c>
      <c r="B403" s="5">
        <v>81.867050246306505</v>
      </c>
      <c r="C403" s="9" t="e">
        <v>#N/A</v>
      </c>
      <c r="D403" s="9" t="e">
        <v>#N/A</v>
      </c>
      <c r="E403" s="9" t="e">
        <v>#N/A</v>
      </c>
      <c r="F403" s="9">
        <v>1</v>
      </c>
      <c r="G403" s="9">
        <v>0</v>
      </c>
      <c r="H403" s="1">
        <v>100</v>
      </c>
    </row>
    <row r="404" spans="1:8" x14ac:dyDescent="0.4">
      <c r="A404" s="3">
        <v>44013</v>
      </c>
      <c r="B404" s="5">
        <v>82.440635160867814</v>
      </c>
      <c r="C404" s="9" t="e">
        <v>#N/A</v>
      </c>
      <c r="D404" s="9" t="e">
        <v>#N/A</v>
      </c>
      <c r="E404" s="9" t="e">
        <v>#N/A</v>
      </c>
      <c r="F404" s="9">
        <v>1</v>
      </c>
      <c r="G404" s="9">
        <v>0</v>
      </c>
      <c r="H404" s="1">
        <v>100</v>
      </c>
    </row>
    <row r="405" spans="1:8" x14ac:dyDescent="0.4">
      <c r="A405" s="3">
        <v>44044</v>
      </c>
      <c r="B405" s="5">
        <v>83.541464202457902</v>
      </c>
      <c r="C405" s="9" t="e">
        <v>#N/A</v>
      </c>
      <c r="D405" s="9" t="e">
        <v>#N/A</v>
      </c>
      <c r="E405" s="9" t="e">
        <v>#N/A</v>
      </c>
      <c r="F405" s="9">
        <v>1</v>
      </c>
      <c r="G405" s="9">
        <v>0</v>
      </c>
      <c r="H405" s="1">
        <v>100</v>
      </c>
    </row>
    <row r="406" spans="1:8" x14ac:dyDescent="0.4">
      <c r="A406" s="3">
        <v>44075</v>
      </c>
      <c r="B406" s="5">
        <v>84.810837200717856</v>
      </c>
      <c r="C406" s="9" t="e">
        <v>#N/A</v>
      </c>
      <c r="D406" s="9" t="e">
        <v>#N/A</v>
      </c>
      <c r="E406" s="9" t="e">
        <v>#N/A</v>
      </c>
      <c r="F406" s="9">
        <v>1</v>
      </c>
      <c r="G406" s="9">
        <v>0</v>
      </c>
      <c r="H406" s="1">
        <v>100</v>
      </c>
    </row>
    <row r="407" spans="1:8" x14ac:dyDescent="0.4">
      <c r="A407" s="3">
        <v>44105</v>
      </c>
      <c r="B407" s="5">
        <v>86.263956684924807</v>
      </c>
      <c r="C407" s="9" t="e">
        <v>#N/A</v>
      </c>
      <c r="D407" s="9" t="e">
        <v>#N/A</v>
      </c>
      <c r="E407" s="9" t="e">
        <v>#N/A</v>
      </c>
      <c r="F407" s="9">
        <v>1</v>
      </c>
      <c r="G407" s="9">
        <v>0</v>
      </c>
      <c r="H407" s="1">
        <v>100</v>
      </c>
    </row>
    <row r="408" spans="1:8" x14ac:dyDescent="0.4">
      <c r="A408" s="3">
        <v>44136</v>
      </c>
      <c r="B408" s="5">
        <v>87.551627857035271</v>
      </c>
      <c r="C408" s="9" t="e">
        <v>#N/A</v>
      </c>
      <c r="D408" s="9" t="e">
        <v>#N/A</v>
      </c>
      <c r="E408" s="9" t="e">
        <v>#N/A</v>
      </c>
      <c r="F408" s="9">
        <v>1</v>
      </c>
      <c r="G408" s="9">
        <v>0</v>
      </c>
      <c r="H408" s="1">
        <v>100</v>
      </c>
    </row>
    <row r="409" spans="1:8" x14ac:dyDescent="0.4">
      <c r="A409" s="3">
        <v>44166</v>
      </c>
      <c r="B409" s="5">
        <v>88.339588158555088</v>
      </c>
      <c r="C409" s="9" t="e">
        <v>#N/A</v>
      </c>
      <c r="D409" s="9" t="e">
        <v>#N/A</v>
      </c>
      <c r="E409" s="9" t="e">
        <v>#N/A</v>
      </c>
      <c r="F409" s="9">
        <v>1</v>
      </c>
      <c r="G409" s="9">
        <v>0</v>
      </c>
      <c r="H409" s="1">
        <v>100</v>
      </c>
    </row>
    <row r="410" spans="1:8" x14ac:dyDescent="0.4">
      <c r="A410" s="3">
        <v>44197</v>
      </c>
      <c r="B410" s="5">
        <v>89.094824492124658</v>
      </c>
      <c r="C410" s="9" t="e">
        <v>#N/A</v>
      </c>
      <c r="D410" s="9" t="e">
        <v>#N/A</v>
      </c>
      <c r="E410" s="9" t="e">
        <v>#N/A</v>
      </c>
      <c r="F410" s="9">
        <v>1</v>
      </c>
      <c r="G410" s="9">
        <v>0</v>
      </c>
      <c r="H410" s="1">
        <v>100</v>
      </c>
    </row>
    <row r="411" spans="1:8" x14ac:dyDescent="0.4">
      <c r="A411" s="3">
        <v>44228</v>
      </c>
      <c r="B411" s="5">
        <v>89.683744306798957</v>
      </c>
      <c r="C411" s="9" t="e">
        <v>#N/A</v>
      </c>
      <c r="D411" s="9" t="e">
        <v>#N/A</v>
      </c>
      <c r="E411" s="9" t="e">
        <v>#N/A</v>
      </c>
      <c r="F411" s="9">
        <v>1</v>
      </c>
      <c r="G411" s="9">
        <v>0</v>
      </c>
      <c r="H411" s="1">
        <v>100</v>
      </c>
    </row>
    <row r="412" spans="1:8" x14ac:dyDescent="0.4">
      <c r="A412" s="3">
        <v>44256</v>
      </c>
      <c r="B412" s="5">
        <v>90.263506581702316</v>
      </c>
      <c r="C412" s="9" t="e">
        <v>#N/A</v>
      </c>
      <c r="D412" s="9" t="e">
        <v>#N/A</v>
      </c>
      <c r="E412" s="9" t="e">
        <v>#N/A</v>
      </c>
      <c r="F412" s="9">
        <v>1</v>
      </c>
      <c r="G412" s="9">
        <v>0</v>
      </c>
      <c r="H412" s="1">
        <v>100</v>
      </c>
    </row>
    <row r="413" spans="1:8" x14ac:dyDescent="0.4">
      <c r="A413" s="3">
        <v>44287</v>
      </c>
      <c r="B413" s="5">
        <v>90.915072984619798</v>
      </c>
      <c r="C413" s="9" t="e">
        <v>#N/A</v>
      </c>
      <c r="D413" s="9" t="e">
        <v>#N/A</v>
      </c>
      <c r="E413" s="9" t="e">
        <v>#N/A</v>
      </c>
      <c r="F413" s="9">
        <v>1</v>
      </c>
      <c r="G413" s="9">
        <v>0</v>
      </c>
      <c r="H413" s="1">
        <v>100</v>
      </c>
    </row>
    <row r="414" spans="1:8" x14ac:dyDescent="0.4">
      <c r="A414" s="3">
        <v>44317</v>
      </c>
      <c r="B414" s="5">
        <v>91.965401515256943</v>
      </c>
      <c r="C414" s="9" t="e">
        <v>#N/A</v>
      </c>
      <c r="D414" s="9" t="e">
        <v>#N/A</v>
      </c>
      <c r="E414" s="9" t="e">
        <v>#N/A</v>
      </c>
      <c r="F414" s="9">
        <v>1</v>
      </c>
      <c r="G414" s="9">
        <v>0</v>
      </c>
      <c r="H414" s="1">
        <v>100</v>
      </c>
    </row>
    <row r="415" spans="1:8" x14ac:dyDescent="0.4">
      <c r="A415" s="3">
        <v>44348</v>
      </c>
      <c r="B415" s="5">
        <v>92.932451641051699</v>
      </c>
      <c r="C415" s="9" t="e">
        <v>#N/A</v>
      </c>
      <c r="D415" s="9" t="e">
        <v>#N/A</v>
      </c>
      <c r="E415" s="9" t="e">
        <v>#N/A</v>
      </c>
      <c r="F415" s="9">
        <v>1</v>
      </c>
      <c r="G415" s="9">
        <v>0</v>
      </c>
      <c r="H415" s="1">
        <v>100</v>
      </c>
    </row>
    <row r="416" spans="1:8" x14ac:dyDescent="0.4">
      <c r="A416" s="3">
        <v>44378</v>
      </c>
      <c r="B416" s="5">
        <v>93.932848650809376</v>
      </c>
      <c r="C416" s="9" t="e">
        <v>#N/A</v>
      </c>
      <c r="D416" s="9" t="e">
        <v>#N/A</v>
      </c>
      <c r="E416" s="9" t="e">
        <v>#N/A</v>
      </c>
      <c r="F416" s="9">
        <v>1</v>
      </c>
      <c r="G416" s="9">
        <v>0</v>
      </c>
      <c r="H416" s="1">
        <v>100</v>
      </c>
    </row>
    <row r="417" spans="1:8" x14ac:dyDescent="0.4">
      <c r="A417" s="3">
        <v>44409</v>
      </c>
      <c r="B417" s="5">
        <v>94.701680994877904</v>
      </c>
      <c r="C417" s="9" t="e">
        <v>#N/A</v>
      </c>
      <c r="D417" s="9" t="e">
        <v>#N/A</v>
      </c>
      <c r="E417" s="9" t="e">
        <v>#N/A</v>
      </c>
      <c r="F417" s="9">
        <v>1</v>
      </c>
      <c r="G417" s="9">
        <v>0</v>
      </c>
      <c r="H417" s="1">
        <v>100</v>
      </c>
    </row>
    <row r="418" spans="1:8" x14ac:dyDescent="0.4">
      <c r="A418" s="3">
        <v>44440</v>
      </c>
      <c r="B418" s="5">
        <v>95.458530579731914</v>
      </c>
      <c r="C418" s="9" t="e">
        <v>#N/A</v>
      </c>
      <c r="D418" s="9" t="e">
        <v>#N/A</v>
      </c>
      <c r="E418" s="9" t="e">
        <v>#N/A</v>
      </c>
      <c r="F418" s="9">
        <v>1</v>
      </c>
      <c r="G418" s="9">
        <v>0</v>
      </c>
      <c r="H418" s="1">
        <v>100</v>
      </c>
    </row>
    <row r="419" spans="1:8" x14ac:dyDescent="0.4">
      <c r="A419" s="3">
        <v>44470</v>
      </c>
      <c r="B419" s="5">
        <v>95.983405914681924</v>
      </c>
      <c r="C419" s="9" t="e">
        <v>#N/A</v>
      </c>
      <c r="D419" s="9" t="e">
        <v>#N/A</v>
      </c>
      <c r="E419" s="9" t="e">
        <v>#N/A</v>
      </c>
      <c r="F419" s="9">
        <v>1</v>
      </c>
      <c r="G419" s="9">
        <v>0</v>
      </c>
      <c r="H419" s="1">
        <v>100</v>
      </c>
    </row>
    <row r="420" spans="1:8" x14ac:dyDescent="0.4">
      <c r="A420" s="3">
        <v>44501</v>
      </c>
      <c r="B420" s="5">
        <v>96.595804420816137</v>
      </c>
      <c r="C420" s="9" t="e">
        <v>#N/A</v>
      </c>
      <c r="D420" s="9" t="e">
        <v>#N/A</v>
      </c>
      <c r="E420" s="9" t="e">
        <v>#N/A</v>
      </c>
      <c r="F420" s="9">
        <v>1</v>
      </c>
      <c r="G420" s="9">
        <v>0</v>
      </c>
      <c r="H420" s="1">
        <v>100</v>
      </c>
    </row>
    <row r="421" spans="1:8" x14ac:dyDescent="0.4">
      <c r="A421" s="3">
        <v>44531</v>
      </c>
      <c r="B421" s="5">
        <v>97.391632593316288</v>
      </c>
      <c r="C421" s="9" t="e">
        <v>#N/A</v>
      </c>
      <c r="D421" s="9" t="e">
        <v>#N/A</v>
      </c>
      <c r="E421" s="9" t="e">
        <v>#N/A</v>
      </c>
      <c r="F421" s="9">
        <v>1</v>
      </c>
      <c r="G421" s="9">
        <v>0</v>
      </c>
      <c r="H421" s="1">
        <v>100</v>
      </c>
    </row>
    <row r="422" spans="1:8" x14ac:dyDescent="0.4">
      <c r="A422" s="3">
        <v>44562</v>
      </c>
      <c r="B422" s="5">
        <v>98.503631756143633</v>
      </c>
      <c r="C422" s="9" t="e">
        <v>#N/A</v>
      </c>
      <c r="D422" s="9" t="e">
        <v>#N/A</v>
      </c>
      <c r="E422" s="9" t="e">
        <v>#N/A</v>
      </c>
      <c r="F422" s="9">
        <v>1</v>
      </c>
      <c r="G422" s="9">
        <v>0</v>
      </c>
      <c r="H422" s="1">
        <v>100</v>
      </c>
    </row>
    <row r="423" spans="1:8" x14ac:dyDescent="0.4">
      <c r="A423" s="3">
        <v>44593</v>
      </c>
      <c r="B423" s="5">
        <v>100</v>
      </c>
      <c r="C423" s="9" t="e">
        <v>#N/A</v>
      </c>
      <c r="D423" s="9" t="e">
        <v>#N/A</v>
      </c>
      <c r="E423" s="9" t="e">
        <v>#N/A</v>
      </c>
      <c r="F423" s="9">
        <v>1</v>
      </c>
      <c r="G423" s="9">
        <v>0</v>
      </c>
      <c r="H423" s="1">
        <v>100</v>
      </c>
    </row>
    <row r="424" spans="1:8" x14ac:dyDescent="0.4">
      <c r="A424" s="3">
        <v>44621</v>
      </c>
      <c r="B424" s="5">
        <v>100.96434178606536</v>
      </c>
      <c r="C424" s="9" t="e">
        <v>#N/A</v>
      </c>
      <c r="D424" s="9" t="e">
        <v>#N/A</v>
      </c>
      <c r="E424" s="9" t="e">
        <v>#N/A</v>
      </c>
      <c r="F424" s="9">
        <v>1</v>
      </c>
      <c r="G424" s="9">
        <v>0</v>
      </c>
      <c r="H424" s="1">
        <v>100</v>
      </c>
    </row>
    <row r="425" spans="1:8" x14ac:dyDescent="0.4">
      <c r="A425" s="3">
        <v>44652</v>
      </c>
      <c r="B425" s="5">
        <v>102.00207551766525</v>
      </c>
      <c r="C425" s="9" t="e">
        <v>#N/A</v>
      </c>
      <c r="D425" s="9" t="e">
        <v>#N/A</v>
      </c>
      <c r="E425" s="9" t="e">
        <v>#N/A</v>
      </c>
      <c r="F425" s="9">
        <v>1</v>
      </c>
      <c r="G425" s="9">
        <v>1</v>
      </c>
      <c r="H425" s="1">
        <v>100</v>
      </c>
    </row>
    <row r="426" spans="1:8" x14ac:dyDescent="0.4">
      <c r="A426" s="3">
        <v>44682</v>
      </c>
      <c r="B426" s="5">
        <v>102.54243896130363</v>
      </c>
      <c r="C426" s="9" t="e">
        <v>#N/A</v>
      </c>
      <c r="D426" s="9" t="e">
        <v>#N/A</v>
      </c>
      <c r="E426" s="9" t="e">
        <v>#N/A</v>
      </c>
      <c r="F426" s="9">
        <v>1</v>
      </c>
      <c r="G426" s="9">
        <v>1</v>
      </c>
      <c r="H426" s="1">
        <v>100</v>
      </c>
    </row>
    <row r="427" spans="1:8" x14ac:dyDescent="0.4">
      <c r="A427" s="3">
        <v>44713</v>
      </c>
      <c r="B427" s="5">
        <v>101.74700206536319</v>
      </c>
      <c r="C427" s="9" t="e">
        <v>#N/A</v>
      </c>
      <c r="D427" s="9" t="e">
        <v>#N/A</v>
      </c>
      <c r="E427" s="9" t="e">
        <v>#N/A</v>
      </c>
      <c r="F427" s="9">
        <v>1</v>
      </c>
      <c r="G427" s="9">
        <v>1</v>
      </c>
      <c r="H427" s="1">
        <v>100</v>
      </c>
    </row>
    <row r="428" spans="1:8" x14ac:dyDescent="0.4">
      <c r="A428" s="3">
        <v>44743</v>
      </c>
      <c r="B428" s="5">
        <v>101.17772506235283</v>
      </c>
      <c r="C428" s="9" t="e">
        <v>#N/A</v>
      </c>
      <c r="D428" s="9" t="e">
        <v>#N/A</v>
      </c>
      <c r="E428" s="9" t="e">
        <v>#N/A</v>
      </c>
      <c r="F428" s="9">
        <v>1</v>
      </c>
      <c r="G428" s="9">
        <v>1</v>
      </c>
      <c r="H428" s="1">
        <v>100</v>
      </c>
    </row>
    <row r="429" spans="1:8" x14ac:dyDescent="0.4">
      <c r="A429" s="3">
        <v>44774</v>
      </c>
      <c r="B429" s="5">
        <v>99.795524755847097</v>
      </c>
      <c r="C429" s="9" t="e">
        <v>#N/A</v>
      </c>
      <c r="D429" s="9" t="e">
        <v>#N/A</v>
      </c>
      <c r="E429" s="9" t="e">
        <v>#N/A</v>
      </c>
      <c r="F429" s="9">
        <v>1</v>
      </c>
      <c r="G429" s="9">
        <v>1</v>
      </c>
      <c r="H429" s="1">
        <v>100</v>
      </c>
    </row>
    <row r="430" spans="1:8" x14ac:dyDescent="0.4">
      <c r="A430" s="3">
        <v>44805</v>
      </c>
      <c r="B430" s="5">
        <v>98.424783627300769</v>
      </c>
      <c r="C430" s="9" t="e">
        <v>#N/A</v>
      </c>
      <c r="D430" s="9" t="e">
        <v>#N/A</v>
      </c>
      <c r="E430" s="9" t="e">
        <v>#N/A</v>
      </c>
      <c r="F430" s="9">
        <v>1</v>
      </c>
      <c r="G430" s="9">
        <v>1</v>
      </c>
      <c r="H430" s="1">
        <v>100</v>
      </c>
    </row>
    <row r="431" spans="1:8" x14ac:dyDescent="0.4">
      <c r="A431" s="3">
        <v>44835</v>
      </c>
      <c r="B431" s="5">
        <v>97.703098810746965</v>
      </c>
      <c r="C431" s="9" t="e">
        <v>#N/A</v>
      </c>
      <c r="D431" s="9" t="e">
        <v>#N/A</v>
      </c>
      <c r="E431" s="9" t="e">
        <v>#N/A</v>
      </c>
      <c r="F431" s="9">
        <v>1</v>
      </c>
      <c r="G431" s="9">
        <v>0</v>
      </c>
      <c r="H431" s="1">
        <v>100</v>
      </c>
    </row>
    <row r="432" spans="1:8" x14ac:dyDescent="0.4">
      <c r="A432" s="3">
        <v>44866</v>
      </c>
      <c r="B432" s="5">
        <v>97.227836648510021</v>
      </c>
      <c r="C432" s="9" t="e">
        <v>#N/A</v>
      </c>
      <c r="D432" s="9" t="e">
        <v>#N/A</v>
      </c>
      <c r="E432" s="9" t="e">
        <v>#N/A</v>
      </c>
      <c r="F432" s="9">
        <v>1</v>
      </c>
      <c r="G432" s="9">
        <v>0</v>
      </c>
      <c r="H432" s="1">
        <v>100</v>
      </c>
    </row>
    <row r="433" spans="1:8" x14ac:dyDescent="0.4">
      <c r="A433" s="3">
        <v>44896</v>
      </c>
      <c r="B433" s="5">
        <v>96.711040214873748</v>
      </c>
      <c r="C433" s="9" t="e">
        <v>#N/A</v>
      </c>
      <c r="D433" s="9" t="e">
        <v>#N/A</v>
      </c>
      <c r="E433" s="9" t="e">
        <v>#N/A</v>
      </c>
      <c r="F433" s="9">
        <v>1</v>
      </c>
      <c r="G433" s="9">
        <v>0</v>
      </c>
      <c r="H433" s="1">
        <v>100</v>
      </c>
    </row>
    <row r="434" spans="1:8" x14ac:dyDescent="0.4">
      <c r="A434" s="3">
        <v>44927</v>
      </c>
      <c r="B434" s="5">
        <v>96.050105184011926</v>
      </c>
      <c r="C434" s="1" t="e">
        <v>#N/A</v>
      </c>
      <c r="D434" s="1">
        <v>96.380398661179711</v>
      </c>
      <c r="E434" s="1" t="e">
        <v>#N/A</v>
      </c>
      <c r="F434" s="9">
        <v>1</v>
      </c>
      <c r="G434" s="9">
        <v>0</v>
      </c>
      <c r="H434" s="1">
        <v>100</v>
      </c>
    </row>
    <row r="435" spans="1:8" x14ac:dyDescent="0.4">
      <c r="A435" s="3">
        <v>44958</v>
      </c>
      <c r="B435" s="5">
        <v>95.73927122197982</v>
      </c>
      <c r="C435" s="1" t="e">
        <v>#N/A</v>
      </c>
      <c r="D435" s="1" t="e">
        <v>#N/A</v>
      </c>
      <c r="E435" s="1" t="e">
        <v>#N/A</v>
      </c>
      <c r="F435" s="9">
        <v>1</v>
      </c>
      <c r="G435" s="9">
        <v>0</v>
      </c>
      <c r="H435" s="1">
        <v>100</v>
      </c>
    </row>
    <row r="436" spans="1:8" x14ac:dyDescent="0.4">
      <c r="A436" s="3">
        <v>44986</v>
      </c>
      <c r="B436" s="5">
        <v>96.089189035491756</v>
      </c>
      <c r="C436" s="1" t="e">
        <v>#N/A</v>
      </c>
      <c r="D436" s="1" t="e">
        <v>#N/A</v>
      </c>
      <c r="E436" s="1" t="e">
        <v>#N/A</v>
      </c>
      <c r="F436" s="9">
        <v>1</v>
      </c>
      <c r="G436" s="9">
        <v>0</v>
      </c>
      <c r="H436" s="1">
        <v>100</v>
      </c>
    </row>
    <row r="437" spans="1:8" x14ac:dyDescent="0.4">
      <c r="A437" s="3">
        <v>45017</v>
      </c>
      <c r="B437" s="5">
        <v>96.547086377533702</v>
      </c>
      <c r="C437" s="1" t="e">
        <v>#N/A</v>
      </c>
      <c r="D437" s="1" t="e">
        <v>#N/A</v>
      </c>
      <c r="E437" s="1" t="e">
        <v>#N/A</v>
      </c>
      <c r="F437" s="9">
        <v>1</v>
      </c>
      <c r="G437" s="9">
        <v>0</v>
      </c>
      <c r="H437" s="1">
        <v>100</v>
      </c>
    </row>
    <row r="438" spans="1:8" x14ac:dyDescent="0.4">
      <c r="A438" s="3">
        <v>45047</v>
      </c>
      <c r="B438" s="5">
        <v>97.541233600111212</v>
      </c>
      <c r="C438" s="1" t="e">
        <v>#N/A</v>
      </c>
      <c r="D438" s="1" t="e">
        <v>#N/A</v>
      </c>
      <c r="E438" s="1" t="e">
        <v>#N/A</v>
      </c>
      <c r="F438" s="9">
        <v>1</v>
      </c>
      <c r="G438" s="9">
        <v>0</v>
      </c>
      <c r="H438" s="1">
        <v>100</v>
      </c>
    </row>
    <row r="439" spans="1:8" x14ac:dyDescent="0.4">
      <c r="A439" s="3">
        <v>45078</v>
      </c>
      <c r="B439" s="5">
        <v>98.049350519252215</v>
      </c>
      <c r="C439" s="1" t="e">
        <v>#N/A</v>
      </c>
      <c r="D439" s="1" t="e">
        <v>#N/A</v>
      </c>
      <c r="E439" s="1" t="e">
        <v>#N/A</v>
      </c>
      <c r="F439" s="9">
        <v>1</v>
      </c>
      <c r="G439" s="9">
        <v>0</v>
      </c>
      <c r="H439" s="1">
        <v>100</v>
      </c>
    </row>
    <row r="440" spans="1:8" x14ac:dyDescent="0.4">
      <c r="A440" s="3">
        <v>45108</v>
      </c>
      <c r="B440" s="5">
        <v>98.852555883524502</v>
      </c>
      <c r="C440" s="1" t="e">
        <v>#N/A</v>
      </c>
      <c r="D440" s="1" t="e">
        <v>#N/A</v>
      </c>
      <c r="E440" s="1" t="e">
        <v>#N/A</v>
      </c>
      <c r="F440" s="9">
        <v>1</v>
      </c>
      <c r="G440" s="9">
        <v>0</v>
      </c>
      <c r="H440" s="1">
        <v>100</v>
      </c>
    </row>
    <row r="441" spans="1:8" x14ac:dyDescent="0.4">
      <c r="A441" s="3">
        <v>45139</v>
      </c>
      <c r="B441" s="5">
        <v>99.505644358868466</v>
      </c>
      <c r="C441" s="1" t="e">
        <v>#N/A</v>
      </c>
      <c r="D441" s="1" t="e">
        <v>#N/A</v>
      </c>
      <c r="E441" s="1" t="e">
        <v>#N/A</v>
      </c>
      <c r="F441" s="9">
        <v>1</v>
      </c>
      <c r="G441" s="9">
        <v>0</v>
      </c>
      <c r="H441" s="1">
        <v>100</v>
      </c>
    </row>
    <row r="442" spans="1:8" x14ac:dyDescent="0.4">
      <c r="A442" s="3">
        <v>45170</v>
      </c>
      <c r="B442" s="5">
        <v>99.862253862562127</v>
      </c>
      <c r="C442" s="1">
        <v>99.862253862562127</v>
      </c>
      <c r="D442" s="1" t="e">
        <v>#N/A</v>
      </c>
      <c r="E442" s="1" t="e">
        <v>#N/A</v>
      </c>
      <c r="F442" s="9">
        <v>1</v>
      </c>
      <c r="G442" s="9">
        <v>0</v>
      </c>
      <c r="H442" s="1">
        <v>100</v>
      </c>
    </row>
    <row r="443" spans="1:8" x14ac:dyDescent="0.4">
      <c r="A443" s="3">
        <v>45200</v>
      </c>
      <c r="B443" s="5">
        <v>100.45989822218257</v>
      </c>
      <c r="C443" s="1" t="e">
        <v>#N/A</v>
      </c>
      <c r="D443" s="1" t="e">
        <v>#N/A</v>
      </c>
      <c r="E443" s="1" t="e">
        <v>#N/A</v>
      </c>
      <c r="F443" s="9">
        <v>1</v>
      </c>
      <c r="G443" s="9">
        <v>0</v>
      </c>
      <c r="H443" s="1">
        <v>100</v>
      </c>
    </row>
    <row r="444" spans="1:8" x14ac:dyDescent="0.4">
      <c r="A444" s="3">
        <v>45231</v>
      </c>
      <c r="B444" s="5">
        <v>100.70440143171125</v>
      </c>
      <c r="C444" s="1" t="e">
        <v>#N/A</v>
      </c>
      <c r="D444" s="1" t="e">
        <v>#N/A</v>
      </c>
      <c r="E444" s="1" t="e">
        <v>#N/A</v>
      </c>
      <c r="F444" s="9">
        <v>1</v>
      </c>
      <c r="G444" s="9">
        <v>0</v>
      </c>
      <c r="H444" s="1">
        <v>100</v>
      </c>
    </row>
    <row r="445" spans="1:8" x14ac:dyDescent="0.4">
      <c r="A445" s="3">
        <v>45261</v>
      </c>
      <c r="B445" s="5">
        <v>100.87765030547592</v>
      </c>
      <c r="C445" s="1" t="e">
        <v>#N/A</v>
      </c>
      <c r="D445" s="1" t="e">
        <v>#N/A</v>
      </c>
      <c r="E445" s="1" t="e">
        <v>#N/A</v>
      </c>
      <c r="F445" s="9">
        <v>1</v>
      </c>
      <c r="G445" s="9">
        <v>0</v>
      </c>
      <c r="H445" s="1">
        <v>100</v>
      </c>
    </row>
    <row r="446" spans="1:8" x14ac:dyDescent="0.4">
      <c r="A446" s="3">
        <v>45292</v>
      </c>
      <c r="B446" s="5">
        <v>100.69616550753683</v>
      </c>
      <c r="C446" s="1" t="e">
        <v>#N/A</v>
      </c>
      <c r="D446" s="9" t="e">
        <v>#N/A</v>
      </c>
      <c r="E446" s="1" t="e">
        <v>#N/A</v>
      </c>
      <c r="F446" s="9">
        <v>0</v>
      </c>
      <c r="G446" s="9">
        <v>0</v>
      </c>
      <c r="H446" s="1">
        <v>100</v>
      </c>
    </row>
    <row r="447" spans="1:8" x14ac:dyDescent="0.4">
      <c r="A447" s="3">
        <v>45323</v>
      </c>
      <c r="B447" s="5" t="e">
        <v>#N/A</v>
      </c>
      <c r="C447" s="1">
        <v>97.10645110812888</v>
      </c>
      <c r="D447" s="1">
        <v>82.445188039394452</v>
      </c>
      <c r="E447" s="1" t="e">
        <v>#N/A</v>
      </c>
      <c r="F447" s="9" t="e">
        <v>#N/A</v>
      </c>
      <c r="G447" s="9" t="e">
        <v>#N/A</v>
      </c>
      <c r="H447" s="1">
        <v>100</v>
      </c>
    </row>
    <row r="448" spans="1:8" x14ac:dyDescent="0.4">
      <c r="A448" s="3">
        <v>45352</v>
      </c>
      <c r="B448" s="5" t="e">
        <v>#N/A</v>
      </c>
      <c r="C448" s="1" t="e">
        <v>#N/A</v>
      </c>
      <c r="D448" s="1" t="e">
        <v>#N/A</v>
      </c>
      <c r="E448" s="1">
        <v>101.24064362233426</v>
      </c>
      <c r="F448" s="9" t="e">
        <v>#N/A</v>
      </c>
      <c r="G448" s="9" t="e">
        <v>#N/A</v>
      </c>
      <c r="H448" s="1">
        <v>100</v>
      </c>
    </row>
    <row r="449" spans="1:8" x14ac:dyDescent="0.4">
      <c r="A449" s="3">
        <v>45383</v>
      </c>
      <c r="B449" s="5" t="e">
        <v>#N/A</v>
      </c>
      <c r="C449" s="1" t="e">
        <v>#N/A</v>
      </c>
      <c r="D449" s="1" t="e">
        <v>#N/A</v>
      </c>
      <c r="E449" s="1" t="e">
        <v>#N/A</v>
      </c>
      <c r="F449" s="9" t="e">
        <v>#N/A</v>
      </c>
      <c r="G449" s="9" t="e">
        <v>#N/A</v>
      </c>
      <c r="H449" s="1">
        <v>100</v>
      </c>
    </row>
    <row r="450" spans="1:8" x14ac:dyDescent="0.4">
      <c r="A450" s="3">
        <v>45413</v>
      </c>
      <c r="B450" s="5" t="e">
        <v>#N/A</v>
      </c>
      <c r="C450" s="1" t="e">
        <v>#N/A</v>
      </c>
      <c r="D450" s="1" t="e">
        <v>#N/A</v>
      </c>
      <c r="E450" s="1" t="e">
        <v>#N/A</v>
      </c>
      <c r="F450" s="9" t="e">
        <v>#N/A</v>
      </c>
      <c r="G450" s="9" t="e">
        <v>#N/A</v>
      </c>
      <c r="H450" s="1">
        <v>100</v>
      </c>
    </row>
    <row r="451" spans="1:8" x14ac:dyDescent="0.4">
      <c r="A451" s="3">
        <v>45444</v>
      </c>
      <c r="B451" s="5" t="e">
        <v>#N/A</v>
      </c>
      <c r="C451" s="1" t="e">
        <v>#N/A</v>
      </c>
      <c r="D451" s="1" t="e">
        <v>#N/A</v>
      </c>
      <c r="E451" s="1" t="e">
        <v>#N/A</v>
      </c>
      <c r="F451" s="9" t="e">
        <v>#N/A</v>
      </c>
      <c r="G451" s="9" t="e">
        <v>#N/A</v>
      </c>
      <c r="H451" s="1">
        <v>100</v>
      </c>
    </row>
    <row r="452" spans="1:8" x14ac:dyDescent="0.4">
      <c r="A452" s="3">
        <v>45474</v>
      </c>
      <c r="B452" s="5" t="e">
        <v>#N/A</v>
      </c>
      <c r="C452" s="1" t="e">
        <v>#N/A</v>
      </c>
      <c r="D452" s="1" t="e">
        <v>#N/A</v>
      </c>
      <c r="E452" s="1" t="e">
        <v>#N/A</v>
      </c>
      <c r="F452" s="9" t="e">
        <v>#N/A</v>
      </c>
      <c r="G452" s="9" t="e">
        <v>#N/A</v>
      </c>
      <c r="H452" s="1">
        <v>100</v>
      </c>
    </row>
    <row r="453" spans="1:8" x14ac:dyDescent="0.4">
      <c r="A453" s="3">
        <v>45505</v>
      </c>
      <c r="B453" s="5" t="e">
        <v>#N/A</v>
      </c>
      <c r="C453" s="1" t="e">
        <v>#N/A</v>
      </c>
      <c r="D453" s="1" t="e">
        <v>#N/A</v>
      </c>
      <c r="E453" s="1" t="e">
        <v>#N/A</v>
      </c>
      <c r="F453" s="9" t="e">
        <v>#N/A</v>
      </c>
      <c r="G453" s="9" t="e">
        <v>#N/A</v>
      </c>
      <c r="H453" s="1">
        <v>100</v>
      </c>
    </row>
    <row r="454" spans="1:8" x14ac:dyDescent="0.4">
      <c r="A454" s="3">
        <v>45536</v>
      </c>
      <c r="B454" s="5" t="e">
        <v>#N/A</v>
      </c>
      <c r="C454" s="1" t="e">
        <v>#N/A</v>
      </c>
      <c r="D454" s="1" t="e">
        <v>#N/A</v>
      </c>
      <c r="E454" s="1" t="e">
        <v>#N/A</v>
      </c>
      <c r="F454" s="9" t="e">
        <v>#N/A</v>
      </c>
      <c r="G454" s="9" t="e">
        <v>#N/A</v>
      </c>
      <c r="H454" s="1">
        <v>100</v>
      </c>
    </row>
    <row r="455" spans="1:8" x14ac:dyDescent="0.4">
      <c r="A455" s="3">
        <v>45566</v>
      </c>
      <c r="B455" s="5" t="e">
        <v>#N/A</v>
      </c>
      <c r="C455" s="1" t="e">
        <v>#N/A</v>
      </c>
      <c r="D455" s="1" t="e">
        <v>#N/A</v>
      </c>
      <c r="E455" s="1" t="e">
        <v>#N/A</v>
      </c>
      <c r="F455" s="9" t="e">
        <v>#N/A</v>
      </c>
      <c r="G455" s="9" t="e">
        <v>#N/A</v>
      </c>
      <c r="H455" s="1">
        <v>100</v>
      </c>
    </row>
    <row r="456" spans="1:8" x14ac:dyDescent="0.4">
      <c r="A456" s="3">
        <v>45597</v>
      </c>
      <c r="B456" s="5" t="e">
        <v>#N/A</v>
      </c>
      <c r="C456" s="1" t="e">
        <v>#N/A</v>
      </c>
      <c r="D456" s="1" t="e">
        <v>#N/A</v>
      </c>
      <c r="E456" s="1" t="e">
        <v>#N/A</v>
      </c>
      <c r="F456" s="9" t="e">
        <v>#N/A</v>
      </c>
      <c r="G456" s="9" t="e">
        <v>#N/A</v>
      </c>
      <c r="H456" s="1">
        <v>100</v>
      </c>
    </row>
    <row r="457" spans="1:8" x14ac:dyDescent="0.4">
      <c r="A457" s="3">
        <v>45627</v>
      </c>
      <c r="B457" s="5" t="e">
        <v>#N/A</v>
      </c>
      <c r="C457" s="1" t="e">
        <v>#N/A</v>
      </c>
      <c r="D457" s="1" t="e">
        <v>#N/A</v>
      </c>
      <c r="E457" s="1" t="e">
        <v>#N/A</v>
      </c>
      <c r="F457" s="9" t="e">
        <v>#N/A</v>
      </c>
      <c r="G457" s="9" t="e">
        <v>#N/A</v>
      </c>
      <c r="H457" s="1">
        <v>100</v>
      </c>
    </row>
    <row r="458" spans="1:8" x14ac:dyDescent="0.4">
      <c r="A458" s="3">
        <v>45658</v>
      </c>
      <c r="B458" s="5" t="e">
        <v>#N/A</v>
      </c>
      <c r="C458" s="1" t="e">
        <v>#N/A</v>
      </c>
      <c r="D458" s="1" t="e">
        <v>#N/A</v>
      </c>
      <c r="E458" s="1" t="e">
        <v>#N/A</v>
      </c>
      <c r="F458" s="9" t="e">
        <v>#N/A</v>
      </c>
      <c r="G458" s="9" t="e">
        <v>#N/A</v>
      </c>
      <c r="H458" s="1">
        <v>100</v>
      </c>
    </row>
    <row r="459" spans="1:8" x14ac:dyDescent="0.4">
      <c r="A459" s="3">
        <v>45689</v>
      </c>
      <c r="B459" s="5" t="e">
        <v>#N/A</v>
      </c>
      <c r="C459" s="1">
        <v>92.860224061511445</v>
      </c>
      <c r="D459" s="1">
        <v>80.212875071268016</v>
      </c>
      <c r="E459" s="1">
        <v>99.916926832490347</v>
      </c>
      <c r="F459" s="10" t="e">
        <v>#N/A</v>
      </c>
      <c r="G459" s="9" t="e">
        <v>#N/A</v>
      </c>
      <c r="H459" s="1">
        <v>100</v>
      </c>
    </row>
    <row r="460" spans="1:8" x14ac:dyDescent="0.4">
      <c r="A460" s="3">
        <v>45717</v>
      </c>
      <c r="B460" s="5" t="e">
        <v>#N/A</v>
      </c>
      <c r="C460" s="1" t="e">
        <v>#N/A</v>
      </c>
      <c r="D460" s="1" t="e">
        <v>#N/A</v>
      </c>
      <c r="E460" s="1" t="e">
        <v>#N/A</v>
      </c>
      <c r="F460" s="9" t="e">
        <v>#N/A</v>
      </c>
      <c r="G460" s="9" t="e">
        <v>#N/A</v>
      </c>
      <c r="H460" s="1">
        <v>100</v>
      </c>
    </row>
    <row r="461" spans="1:8" x14ac:dyDescent="0.4">
      <c r="A461" s="3">
        <v>45748</v>
      </c>
      <c r="B461" s="5" t="e">
        <v>#N/A</v>
      </c>
      <c r="C461" s="1" t="e">
        <v>#N/A</v>
      </c>
      <c r="D461" s="1" t="e">
        <v>#N/A</v>
      </c>
      <c r="E461" s="1" t="e">
        <v>#N/A</v>
      </c>
      <c r="F461" s="9" t="e">
        <v>#N/A</v>
      </c>
      <c r="G461" s="9" t="e">
        <v>#N/A</v>
      </c>
      <c r="H461" s="1">
        <v>100</v>
      </c>
    </row>
    <row r="462" spans="1:8" x14ac:dyDescent="0.4">
      <c r="A462" s="3">
        <v>45778</v>
      </c>
      <c r="B462" s="5" t="e">
        <v>#N/A</v>
      </c>
      <c r="C462" s="1" t="e">
        <v>#N/A</v>
      </c>
      <c r="D462" s="1" t="e">
        <v>#N/A</v>
      </c>
      <c r="E462" s="1" t="e">
        <v>#N/A</v>
      </c>
      <c r="F462" s="9" t="e">
        <v>#N/A</v>
      </c>
      <c r="G462" s="9" t="e">
        <v>#N/A</v>
      </c>
      <c r="H462" s="1">
        <v>100</v>
      </c>
    </row>
    <row r="463" spans="1:8" x14ac:dyDescent="0.4">
      <c r="A463" s="3">
        <v>45809</v>
      </c>
      <c r="B463" s="5" t="e">
        <v>#N/A</v>
      </c>
      <c r="C463" s="1" t="e">
        <v>#N/A</v>
      </c>
      <c r="D463" s="1" t="e">
        <v>#N/A</v>
      </c>
      <c r="E463" s="1" t="e">
        <v>#N/A</v>
      </c>
      <c r="F463" s="9" t="e">
        <v>#N/A</v>
      </c>
      <c r="G463" s="9" t="e">
        <v>#N/A</v>
      </c>
      <c r="H463" s="1">
        <v>100</v>
      </c>
    </row>
    <row r="464" spans="1:8" x14ac:dyDescent="0.4">
      <c r="A464" s="3">
        <v>45839</v>
      </c>
      <c r="B464" s="5" t="e">
        <v>#N/A</v>
      </c>
      <c r="C464" s="1" t="e">
        <v>#N/A</v>
      </c>
      <c r="D464" s="1" t="e">
        <v>#N/A</v>
      </c>
      <c r="E464" s="1" t="e">
        <v>#N/A</v>
      </c>
      <c r="F464" s="9" t="e">
        <v>#N/A</v>
      </c>
      <c r="G464" s="9" t="e">
        <v>#N/A</v>
      </c>
      <c r="H464" s="1">
        <v>100</v>
      </c>
    </row>
    <row r="465" spans="1:8" x14ac:dyDescent="0.4">
      <c r="A465" s="3">
        <v>45870</v>
      </c>
      <c r="B465" s="5" t="e">
        <v>#N/A</v>
      </c>
      <c r="C465" s="1" t="e">
        <v>#N/A</v>
      </c>
      <c r="D465" s="1" t="e">
        <v>#N/A</v>
      </c>
      <c r="E465" s="1" t="e">
        <v>#N/A</v>
      </c>
      <c r="F465" s="9" t="e">
        <v>#N/A</v>
      </c>
      <c r="G465" s="9" t="e">
        <v>#N/A</v>
      </c>
      <c r="H465" s="1">
        <v>100</v>
      </c>
    </row>
    <row r="466" spans="1:8" x14ac:dyDescent="0.4">
      <c r="A466" s="3">
        <v>45901</v>
      </c>
      <c r="B466" s="5" t="e">
        <v>#N/A</v>
      </c>
      <c r="C466" s="1" t="e">
        <v>#N/A</v>
      </c>
      <c r="D466" s="1" t="e">
        <v>#N/A</v>
      </c>
      <c r="E466" s="1" t="e">
        <v>#N/A</v>
      </c>
      <c r="F466" s="9" t="e">
        <v>#N/A</v>
      </c>
      <c r="G466" s="9" t="e">
        <v>#N/A</v>
      </c>
      <c r="H466" s="1">
        <v>100</v>
      </c>
    </row>
    <row r="467" spans="1:8" x14ac:dyDescent="0.4">
      <c r="A467" s="3">
        <v>45931</v>
      </c>
      <c r="B467" s="5" t="e">
        <v>#N/A</v>
      </c>
      <c r="C467" s="1" t="e">
        <v>#N/A</v>
      </c>
      <c r="D467" s="1" t="e">
        <v>#N/A</v>
      </c>
      <c r="E467" s="1" t="e">
        <v>#N/A</v>
      </c>
      <c r="F467" s="9" t="e">
        <v>#N/A</v>
      </c>
      <c r="G467" s="9" t="e">
        <v>#N/A</v>
      </c>
      <c r="H467" s="1">
        <v>100</v>
      </c>
    </row>
    <row r="468" spans="1:8" x14ac:dyDescent="0.4">
      <c r="A468" s="3">
        <v>45962</v>
      </c>
      <c r="B468" s="5" t="e">
        <v>#N/A</v>
      </c>
      <c r="C468" s="1" t="e">
        <v>#N/A</v>
      </c>
      <c r="D468" s="1" t="e">
        <v>#N/A</v>
      </c>
      <c r="E468" s="1" t="e">
        <v>#N/A</v>
      </c>
      <c r="F468" s="9" t="e">
        <v>#N/A</v>
      </c>
      <c r="G468" s="9" t="e">
        <v>#N/A</v>
      </c>
      <c r="H468" s="1">
        <v>100</v>
      </c>
    </row>
    <row r="469" spans="1:8" x14ac:dyDescent="0.4">
      <c r="A469" s="3">
        <v>45992</v>
      </c>
      <c r="B469" s="5" t="e">
        <v>#N/A</v>
      </c>
      <c r="C469" s="1" t="e">
        <v>#N/A</v>
      </c>
      <c r="D469" s="1" t="e">
        <v>#N/A</v>
      </c>
      <c r="E469" s="1" t="e">
        <v>#N/A</v>
      </c>
      <c r="F469" s="9" t="e">
        <v>#N/A</v>
      </c>
      <c r="G469" s="9" t="e">
        <v>#N/A</v>
      </c>
      <c r="H469" s="1">
        <v>100</v>
      </c>
    </row>
    <row r="470" spans="1:8" x14ac:dyDescent="0.4">
      <c r="A470" s="3">
        <v>46023</v>
      </c>
      <c r="B470" s="5" t="e">
        <v>#N/A</v>
      </c>
      <c r="C470" s="1" t="e">
        <v>#N/A</v>
      </c>
      <c r="D470" s="1" t="e">
        <v>#N/A</v>
      </c>
      <c r="E470" s="1" t="e">
        <v>#N/A</v>
      </c>
      <c r="F470" s="9" t="e">
        <v>#N/A</v>
      </c>
      <c r="G470" s="9" t="e">
        <v>#N/A</v>
      </c>
      <c r="H470" s="1">
        <v>100</v>
      </c>
    </row>
    <row r="471" spans="1:8" x14ac:dyDescent="0.4">
      <c r="A471" s="3">
        <v>46054</v>
      </c>
      <c r="B471" s="5" t="e">
        <v>#N/A</v>
      </c>
      <c r="C471" s="1">
        <v>91.287186003222857</v>
      </c>
      <c r="D471" s="1">
        <v>81.578071740440564</v>
      </c>
      <c r="E471" s="1">
        <v>98.543619978767381</v>
      </c>
      <c r="F471" s="9" t="e">
        <v>#N/A</v>
      </c>
      <c r="G471" s="9" t="e">
        <v>#N/A</v>
      </c>
      <c r="H471" s="1">
        <v>100</v>
      </c>
    </row>
    <row r="472" spans="1:8" x14ac:dyDescent="0.4">
      <c r="A472" s="3">
        <v>46082</v>
      </c>
      <c r="B472" s="5" t="e">
        <v>#N/A</v>
      </c>
      <c r="C472" s="1" t="e">
        <v>#N/A</v>
      </c>
      <c r="D472" s="1" t="e">
        <v>#N/A</v>
      </c>
      <c r="E472" s="1" t="e">
        <v>#N/A</v>
      </c>
      <c r="F472" s="9" t="e">
        <v>#N/A</v>
      </c>
      <c r="G472" s="9" t="e">
        <v>#N/A</v>
      </c>
      <c r="H472" s="1">
        <v>100</v>
      </c>
    </row>
    <row r="473" spans="1:8" x14ac:dyDescent="0.4">
      <c r="A473" s="3">
        <v>46113</v>
      </c>
      <c r="B473" s="5" t="e">
        <v>#N/A</v>
      </c>
      <c r="C473" s="1" t="e">
        <v>#N/A</v>
      </c>
      <c r="D473" s="1" t="e">
        <v>#N/A</v>
      </c>
      <c r="E473" s="1" t="e">
        <v>#N/A</v>
      </c>
      <c r="F473" s="9" t="e">
        <v>#N/A</v>
      </c>
      <c r="G473" s="9" t="e">
        <v>#N/A</v>
      </c>
      <c r="H473" s="1">
        <v>100</v>
      </c>
    </row>
    <row r="474" spans="1:8" x14ac:dyDescent="0.4">
      <c r="A474" s="3">
        <v>46143</v>
      </c>
      <c r="B474" s="5" t="e">
        <v>#N/A</v>
      </c>
      <c r="C474" s="1" t="e">
        <v>#N/A</v>
      </c>
      <c r="D474" s="1" t="e">
        <v>#N/A</v>
      </c>
      <c r="E474" s="1" t="e">
        <v>#N/A</v>
      </c>
      <c r="F474" s="9" t="e">
        <v>#N/A</v>
      </c>
      <c r="G474" s="9" t="e">
        <v>#N/A</v>
      </c>
      <c r="H474" s="1">
        <v>100</v>
      </c>
    </row>
    <row r="475" spans="1:8" x14ac:dyDescent="0.4">
      <c r="A475" s="3">
        <v>46174</v>
      </c>
      <c r="B475" s="5" t="e">
        <v>#N/A</v>
      </c>
      <c r="C475" s="1" t="e">
        <v>#N/A</v>
      </c>
      <c r="D475" s="1" t="e">
        <v>#N/A</v>
      </c>
      <c r="E475" s="1" t="e">
        <v>#N/A</v>
      </c>
      <c r="F475" s="9" t="e">
        <v>#N/A</v>
      </c>
      <c r="G475" s="9" t="e">
        <v>#N/A</v>
      </c>
      <c r="H475" s="1">
        <v>100</v>
      </c>
    </row>
    <row r="476" spans="1:8" x14ac:dyDescent="0.4">
      <c r="A476" s="3">
        <v>46204</v>
      </c>
      <c r="B476" s="5" t="e">
        <v>#N/A</v>
      </c>
      <c r="C476" s="1" t="e">
        <v>#N/A</v>
      </c>
      <c r="D476" s="1" t="e">
        <v>#N/A</v>
      </c>
      <c r="E476" s="1" t="e">
        <v>#N/A</v>
      </c>
      <c r="F476" s="9" t="e">
        <v>#N/A</v>
      </c>
      <c r="G476" s="9" t="e">
        <v>#N/A</v>
      </c>
      <c r="H476" s="1">
        <v>100</v>
      </c>
    </row>
    <row r="477" spans="1:8" x14ac:dyDescent="0.4">
      <c r="A477" s="3">
        <v>46235</v>
      </c>
      <c r="B477" s="5" t="e">
        <v>#N/A</v>
      </c>
      <c r="C477" s="1" t="e">
        <v>#N/A</v>
      </c>
      <c r="D477" s="1" t="e">
        <v>#N/A</v>
      </c>
      <c r="E477" s="1" t="e">
        <v>#N/A</v>
      </c>
      <c r="F477" s="9" t="e">
        <v>#N/A</v>
      </c>
      <c r="G477" s="9" t="e">
        <v>#N/A</v>
      </c>
      <c r="H477" s="1">
        <v>100</v>
      </c>
    </row>
    <row r="478" spans="1:8" x14ac:dyDescent="0.4">
      <c r="A478" s="3">
        <v>46266</v>
      </c>
      <c r="B478" s="5" t="e">
        <v>#N/A</v>
      </c>
      <c r="C478" s="1" t="e">
        <v>#N/A</v>
      </c>
      <c r="D478" s="1" t="e">
        <v>#N/A</v>
      </c>
      <c r="E478" s="1" t="e">
        <v>#N/A</v>
      </c>
      <c r="F478" s="9" t="e">
        <v>#N/A</v>
      </c>
      <c r="G478" s="9" t="e">
        <v>#N/A</v>
      </c>
      <c r="H478" s="1">
        <v>100</v>
      </c>
    </row>
    <row r="479" spans="1:8" x14ac:dyDescent="0.4">
      <c r="A479" s="3">
        <v>46296</v>
      </c>
      <c r="B479" s="5" t="e">
        <v>#N/A</v>
      </c>
      <c r="C479" s="1" t="e">
        <v>#N/A</v>
      </c>
      <c r="D479" s="1" t="e">
        <v>#N/A</v>
      </c>
      <c r="E479" s="1" t="e">
        <v>#N/A</v>
      </c>
      <c r="F479" s="9" t="e">
        <v>#N/A</v>
      </c>
      <c r="G479" s="9" t="e">
        <v>#N/A</v>
      </c>
      <c r="H479" s="1">
        <v>100</v>
      </c>
    </row>
    <row r="480" spans="1:8" x14ac:dyDescent="0.4">
      <c r="A480" s="3">
        <v>46327</v>
      </c>
      <c r="B480" s="5" t="e">
        <v>#N/A</v>
      </c>
      <c r="C480" s="1" t="e">
        <v>#N/A</v>
      </c>
      <c r="D480" s="1" t="e">
        <v>#N/A</v>
      </c>
      <c r="E480" s="1" t="e">
        <v>#N/A</v>
      </c>
      <c r="F480" s="9" t="e">
        <v>#N/A</v>
      </c>
      <c r="G480" s="9" t="e">
        <v>#N/A</v>
      </c>
      <c r="H480" s="1">
        <v>100</v>
      </c>
    </row>
    <row r="481" spans="1:8" x14ac:dyDescent="0.4">
      <c r="A481" s="3">
        <v>46357</v>
      </c>
      <c r="B481" s="5" t="e">
        <v>#N/A</v>
      </c>
      <c r="C481" s="1" t="e">
        <v>#N/A</v>
      </c>
      <c r="D481" s="1" t="e">
        <v>#N/A</v>
      </c>
      <c r="E481" s="1" t="e">
        <v>#N/A</v>
      </c>
      <c r="F481" s="9" t="e">
        <v>#N/A</v>
      </c>
      <c r="G481" s="9" t="e">
        <v>#N/A</v>
      </c>
      <c r="H481" s="1">
        <v>100</v>
      </c>
    </row>
    <row r="482" spans="1:8" x14ac:dyDescent="0.4">
      <c r="A482" s="3">
        <v>46388</v>
      </c>
      <c r="B482" s="5" t="e">
        <v>#N/A</v>
      </c>
      <c r="C482" s="1" t="e">
        <v>#N/A</v>
      </c>
      <c r="D482" s="1" t="e">
        <v>#N/A</v>
      </c>
      <c r="E482" s="1" t="e">
        <v>#N/A</v>
      </c>
      <c r="F482" s="9" t="e">
        <v>#N/A</v>
      </c>
      <c r="G482" s="9" t="e">
        <v>#N/A</v>
      </c>
      <c r="H482" s="1">
        <v>100</v>
      </c>
    </row>
    <row r="483" spans="1:8" x14ac:dyDescent="0.4">
      <c r="A483" s="3">
        <v>46419</v>
      </c>
      <c r="B483" s="5" t="e">
        <v>#N/A</v>
      </c>
      <c r="C483" s="1">
        <v>91.37529780955073</v>
      </c>
      <c r="D483" s="1">
        <v>83.271705552800086</v>
      </c>
      <c r="E483" s="1">
        <v>98.012857706862945</v>
      </c>
      <c r="F483" s="9" t="e">
        <v>#N/A</v>
      </c>
      <c r="G483" s="9" t="e">
        <v>#N/A</v>
      </c>
      <c r="H483" s="1">
        <v>100</v>
      </c>
    </row>
    <row r="484" spans="1:8" x14ac:dyDescent="0.4">
      <c r="A484" s="3">
        <v>46447</v>
      </c>
      <c r="B484" s="5" t="e">
        <v>#N/A</v>
      </c>
      <c r="C484" s="1" t="e">
        <v>#N/A</v>
      </c>
      <c r="D484" s="1" t="e">
        <v>#N/A</v>
      </c>
      <c r="E484" s="1" t="e">
        <v>#N/A</v>
      </c>
      <c r="F484" s="9" t="e">
        <v>#N/A</v>
      </c>
      <c r="G484" s="9" t="e">
        <v>#N/A</v>
      </c>
      <c r="H484" s="1">
        <v>100</v>
      </c>
    </row>
    <row r="485" spans="1:8" x14ac:dyDescent="0.4">
      <c r="A485" s="3">
        <v>46478</v>
      </c>
      <c r="B485" s="5" t="e">
        <v>#N/A</v>
      </c>
      <c r="C485" s="1" t="e">
        <v>#N/A</v>
      </c>
      <c r="D485" s="1" t="e">
        <v>#N/A</v>
      </c>
      <c r="E485" s="1" t="e">
        <v>#N/A</v>
      </c>
      <c r="F485" s="9" t="e">
        <v>#N/A</v>
      </c>
      <c r="G485" s="9" t="e">
        <v>#N/A</v>
      </c>
      <c r="H485" s="1">
        <v>100</v>
      </c>
    </row>
    <row r="486" spans="1:8" x14ac:dyDescent="0.4">
      <c r="A486" s="3">
        <v>46508</v>
      </c>
      <c r="B486" s="5" t="e">
        <v>#N/A</v>
      </c>
      <c r="C486" s="1" t="e">
        <v>#N/A</v>
      </c>
      <c r="D486" s="1" t="e">
        <v>#N/A</v>
      </c>
      <c r="E486" s="1" t="e">
        <v>#N/A</v>
      </c>
      <c r="F486" s="9" t="e">
        <v>#N/A</v>
      </c>
      <c r="G486" s="9" t="e">
        <v>#N/A</v>
      </c>
      <c r="H486" s="1">
        <v>100</v>
      </c>
    </row>
    <row r="487" spans="1:8" x14ac:dyDescent="0.4">
      <c r="A487" s="3">
        <v>46539</v>
      </c>
      <c r="B487" s="5" t="e">
        <v>#N/A</v>
      </c>
      <c r="C487" s="1" t="e">
        <v>#N/A</v>
      </c>
      <c r="D487" s="1" t="e">
        <v>#N/A</v>
      </c>
      <c r="E487" s="1" t="e">
        <v>#N/A</v>
      </c>
      <c r="F487" s="9" t="e">
        <v>#N/A</v>
      </c>
      <c r="G487" s="9" t="e">
        <v>#N/A</v>
      </c>
      <c r="H487" s="1">
        <v>100</v>
      </c>
    </row>
    <row r="488" spans="1:8" x14ac:dyDescent="0.4">
      <c r="A488" s="3">
        <v>46569</v>
      </c>
      <c r="B488" s="5" t="e">
        <v>#N/A</v>
      </c>
      <c r="C488" s="1" t="e">
        <v>#N/A</v>
      </c>
      <c r="D488" s="1" t="e">
        <v>#N/A</v>
      </c>
      <c r="E488" s="1" t="e">
        <v>#N/A</v>
      </c>
      <c r="F488" s="9" t="e">
        <v>#N/A</v>
      </c>
      <c r="G488" s="9" t="e">
        <v>#N/A</v>
      </c>
      <c r="H488" s="1">
        <v>100</v>
      </c>
    </row>
    <row r="489" spans="1:8" x14ac:dyDescent="0.4">
      <c r="A489" s="3">
        <v>46600</v>
      </c>
      <c r="B489" s="5" t="e">
        <v>#N/A</v>
      </c>
      <c r="C489" s="1" t="e">
        <v>#N/A</v>
      </c>
      <c r="D489" s="1" t="e">
        <v>#N/A</v>
      </c>
      <c r="E489" s="1" t="e">
        <v>#N/A</v>
      </c>
      <c r="F489" s="9" t="e">
        <v>#N/A</v>
      </c>
      <c r="G489" s="9" t="e">
        <v>#N/A</v>
      </c>
      <c r="H489" s="1">
        <v>100</v>
      </c>
    </row>
    <row r="490" spans="1:8" x14ac:dyDescent="0.4">
      <c r="A490" s="3">
        <v>46631</v>
      </c>
      <c r="B490" s="5" t="e">
        <v>#N/A</v>
      </c>
      <c r="C490" s="1" t="e">
        <v>#N/A</v>
      </c>
      <c r="D490" s="1" t="e">
        <v>#N/A</v>
      </c>
      <c r="E490" s="1" t="e">
        <v>#N/A</v>
      </c>
      <c r="F490" s="9" t="e">
        <v>#N/A</v>
      </c>
      <c r="G490" s="9" t="e">
        <v>#N/A</v>
      </c>
      <c r="H490" s="1">
        <v>100</v>
      </c>
    </row>
    <row r="491" spans="1:8" x14ac:dyDescent="0.4">
      <c r="A491" s="3">
        <v>46661</v>
      </c>
      <c r="B491" s="5" t="e">
        <v>#N/A</v>
      </c>
      <c r="C491" s="1" t="e">
        <v>#N/A</v>
      </c>
      <c r="D491" s="1" t="e">
        <v>#N/A</v>
      </c>
      <c r="E491" s="1" t="e">
        <v>#N/A</v>
      </c>
      <c r="F491" s="9" t="e">
        <v>#N/A</v>
      </c>
      <c r="G491" s="9" t="e">
        <v>#N/A</v>
      </c>
      <c r="H491" s="1">
        <v>100</v>
      </c>
    </row>
    <row r="492" spans="1:8" x14ac:dyDescent="0.4">
      <c r="A492" s="3">
        <v>46692</v>
      </c>
      <c r="B492" s="5" t="e">
        <v>#N/A</v>
      </c>
      <c r="C492" s="1" t="e">
        <v>#N/A</v>
      </c>
      <c r="D492" s="1" t="e">
        <v>#N/A</v>
      </c>
      <c r="E492" s="1" t="e">
        <v>#N/A</v>
      </c>
      <c r="F492" s="9" t="e">
        <v>#N/A</v>
      </c>
      <c r="G492" s="9" t="e">
        <v>#N/A</v>
      </c>
      <c r="H492" s="1">
        <v>100</v>
      </c>
    </row>
    <row r="493" spans="1:8" x14ac:dyDescent="0.4">
      <c r="A493" s="3">
        <v>46722</v>
      </c>
      <c r="B493" s="5" t="e">
        <v>#N/A</v>
      </c>
      <c r="C493" s="1" t="e">
        <v>#N/A</v>
      </c>
      <c r="D493" s="1" t="e">
        <v>#N/A</v>
      </c>
      <c r="E493" s="1" t="e">
        <v>#N/A</v>
      </c>
      <c r="F493" s="9" t="e">
        <v>#N/A</v>
      </c>
      <c r="G493" s="9" t="e">
        <v>#N/A</v>
      </c>
      <c r="H493" s="1">
        <v>100</v>
      </c>
    </row>
    <row r="494" spans="1:8" x14ac:dyDescent="0.4">
      <c r="A494" s="3">
        <v>46753</v>
      </c>
      <c r="B494" s="5" t="e">
        <v>#N/A</v>
      </c>
      <c r="C494" s="1" t="e">
        <v>#N/A</v>
      </c>
      <c r="D494" s="1" t="e">
        <v>#N/A</v>
      </c>
      <c r="E494" s="1" t="e">
        <v>#N/A</v>
      </c>
      <c r="F494" s="9" t="e">
        <v>#N/A</v>
      </c>
      <c r="G494" s="9" t="e">
        <v>#N/A</v>
      </c>
      <c r="H494" s="1">
        <v>100</v>
      </c>
    </row>
    <row r="495" spans="1:8" x14ac:dyDescent="0.4">
      <c r="A495" s="3">
        <v>46784</v>
      </c>
      <c r="B495" s="5" t="e">
        <v>#N/A</v>
      </c>
      <c r="C495" s="1">
        <v>93.050913957956837</v>
      </c>
      <c r="D495" s="1">
        <v>84.496961903613723</v>
      </c>
      <c r="E495" s="1">
        <v>97.411279442445846</v>
      </c>
      <c r="F495" s="9" t="e">
        <v>#N/A</v>
      </c>
      <c r="G495" s="9" t="e">
        <v>#N/A</v>
      </c>
      <c r="H495" s="1">
        <v>100</v>
      </c>
    </row>
    <row r="496" spans="1:8" x14ac:dyDescent="0.4">
      <c r="A496" s="3">
        <v>46813</v>
      </c>
      <c r="B496" s="5" t="e">
        <v>#N/A</v>
      </c>
      <c r="C496" s="1" t="e">
        <v>#N/A</v>
      </c>
      <c r="D496" s="1" t="e">
        <v>#N/A</v>
      </c>
      <c r="E496" s="1" t="e">
        <v>#N/A</v>
      </c>
      <c r="F496" s="9" t="e">
        <v>#N/A</v>
      </c>
      <c r="G496" s="9" t="e">
        <v>#N/A</v>
      </c>
      <c r="H496" s="1">
        <v>100</v>
      </c>
    </row>
    <row r="497" spans="1:8" x14ac:dyDescent="0.4">
      <c r="A497" s="3">
        <v>46844</v>
      </c>
      <c r="B497" s="5" t="e">
        <v>#N/A</v>
      </c>
      <c r="C497" s="1" t="e">
        <v>#N/A</v>
      </c>
      <c r="D497" s="1" t="e">
        <v>#N/A</v>
      </c>
      <c r="E497" s="1" t="e">
        <v>#N/A</v>
      </c>
      <c r="F497" s="9" t="e">
        <v>#N/A</v>
      </c>
      <c r="G497" s="9" t="e">
        <v>#N/A</v>
      </c>
      <c r="H497" s="1">
        <v>100</v>
      </c>
    </row>
    <row r="498" spans="1:8" x14ac:dyDescent="0.4">
      <c r="A498" s="3">
        <v>46874</v>
      </c>
      <c r="B498" s="5" t="e">
        <v>#N/A</v>
      </c>
      <c r="C498" s="1" t="e">
        <v>#N/A</v>
      </c>
      <c r="D498" s="1" t="e">
        <v>#N/A</v>
      </c>
      <c r="E498" s="1" t="e">
        <v>#N/A</v>
      </c>
      <c r="F498" s="9" t="e">
        <v>#N/A</v>
      </c>
      <c r="G498" s="9" t="e">
        <v>#N/A</v>
      </c>
      <c r="H498" s="1">
        <v>100</v>
      </c>
    </row>
    <row r="499" spans="1:8" x14ac:dyDescent="0.4">
      <c r="A499" s="3">
        <v>46905</v>
      </c>
      <c r="B499" s="5" t="e">
        <v>#N/A</v>
      </c>
      <c r="C499" s="1" t="e">
        <v>#N/A</v>
      </c>
      <c r="D499" s="1" t="e">
        <v>#N/A</v>
      </c>
      <c r="E499" s="1" t="e">
        <v>#N/A</v>
      </c>
      <c r="F499" s="9" t="e">
        <v>#N/A</v>
      </c>
      <c r="G499" s="9" t="e">
        <v>#N/A</v>
      </c>
      <c r="H499" s="1">
        <v>100</v>
      </c>
    </row>
    <row r="500" spans="1:8" x14ac:dyDescent="0.4">
      <c r="A500" s="3">
        <v>46935</v>
      </c>
      <c r="B500" s="5" t="e">
        <v>#N/A</v>
      </c>
      <c r="C500" s="1" t="e">
        <v>#N/A</v>
      </c>
      <c r="D500" s="1" t="e">
        <v>#N/A</v>
      </c>
      <c r="E500" s="1" t="e">
        <v>#N/A</v>
      </c>
      <c r="F500" s="9" t="e">
        <v>#N/A</v>
      </c>
      <c r="G500" s="9" t="e">
        <v>#N/A</v>
      </c>
      <c r="H500" s="1">
        <v>100</v>
      </c>
    </row>
    <row r="501" spans="1:8" x14ac:dyDescent="0.4">
      <c r="A501" s="3">
        <v>46966</v>
      </c>
      <c r="B501" s="5" t="e">
        <v>#N/A</v>
      </c>
      <c r="C501" s="1" t="e">
        <v>#N/A</v>
      </c>
      <c r="D501" s="1" t="e">
        <v>#N/A</v>
      </c>
      <c r="E501" s="1" t="e">
        <v>#N/A</v>
      </c>
      <c r="F501" s="9" t="e">
        <v>#N/A</v>
      </c>
      <c r="G501" s="9" t="e">
        <v>#N/A</v>
      </c>
      <c r="H501" s="1">
        <v>100</v>
      </c>
    </row>
    <row r="502" spans="1:8" x14ac:dyDescent="0.4">
      <c r="A502" s="3">
        <v>46997</v>
      </c>
      <c r="B502" s="5" t="e">
        <v>#N/A</v>
      </c>
      <c r="C502" s="1" t="e">
        <v>#N/A</v>
      </c>
      <c r="D502" s="1" t="e">
        <v>#N/A</v>
      </c>
      <c r="E502" s="1" t="e">
        <v>#N/A</v>
      </c>
      <c r="F502" s="9" t="e">
        <v>#N/A</v>
      </c>
      <c r="G502" s="9" t="e">
        <v>#N/A</v>
      </c>
      <c r="H502" s="1">
        <v>100</v>
      </c>
    </row>
    <row r="503" spans="1:8" x14ac:dyDescent="0.4">
      <c r="A503" s="3">
        <v>47027</v>
      </c>
      <c r="B503" s="5" t="e">
        <v>#N/A</v>
      </c>
      <c r="C503" s="1" t="e">
        <v>#N/A</v>
      </c>
      <c r="D503" s="1" t="e">
        <v>#N/A</v>
      </c>
      <c r="E503" s="1" t="e">
        <v>#N/A</v>
      </c>
      <c r="F503" s="9" t="e">
        <v>#N/A</v>
      </c>
      <c r="G503" s="9" t="e">
        <v>#N/A</v>
      </c>
      <c r="H503" s="1">
        <v>100</v>
      </c>
    </row>
    <row r="504" spans="1:8" x14ac:dyDescent="0.4">
      <c r="A504" s="3">
        <v>47058</v>
      </c>
      <c r="B504" s="5" t="e">
        <v>#N/A</v>
      </c>
      <c r="C504" s="1" t="e">
        <v>#N/A</v>
      </c>
      <c r="D504" s="1" t="e">
        <v>#N/A</v>
      </c>
      <c r="E504" s="1" t="e">
        <v>#N/A</v>
      </c>
      <c r="F504" s="9" t="e">
        <v>#N/A</v>
      </c>
      <c r="G504" s="9" t="e">
        <v>#N/A</v>
      </c>
      <c r="H504" s="1">
        <v>100</v>
      </c>
    </row>
    <row r="505" spans="1:8" x14ac:dyDescent="0.4">
      <c r="A505" s="3">
        <v>47088</v>
      </c>
      <c r="B505" s="5" t="e">
        <v>#N/A</v>
      </c>
      <c r="C505" s="1" t="e">
        <v>#N/A</v>
      </c>
      <c r="D505" s="1" t="e">
        <v>#N/A</v>
      </c>
      <c r="E505" s="1" t="e">
        <v>#N/A</v>
      </c>
      <c r="F505" s="9" t="e">
        <v>#N/A</v>
      </c>
      <c r="G505" s="9" t="e">
        <v>#N/A</v>
      </c>
      <c r="H505" s="1">
        <v>100</v>
      </c>
    </row>
    <row r="506" spans="1:8" x14ac:dyDescent="0.4">
      <c r="A506" s="3">
        <v>47119</v>
      </c>
      <c r="B506" s="5" t="e">
        <v>#N/A</v>
      </c>
      <c r="C506" s="1" t="e">
        <v>#N/A</v>
      </c>
      <c r="D506" s="1" t="e">
        <v>#N/A</v>
      </c>
      <c r="E506" s="1" t="e">
        <v>#N/A</v>
      </c>
      <c r="F506" s="9" t="e">
        <v>#N/A</v>
      </c>
      <c r="G506" s="9" t="e">
        <v>#N/A</v>
      </c>
      <c r="H506" s="1">
        <v>100</v>
      </c>
    </row>
    <row r="507" spans="1:8" x14ac:dyDescent="0.4">
      <c r="A507" s="3">
        <v>47150</v>
      </c>
      <c r="B507" s="5" t="e">
        <v>#N/A</v>
      </c>
      <c r="C507" s="1" t="e">
        <v>#N/A</v>
      </c>
      <c r="D507" s="1" t="e">
        <v>#N/A</v>
      </c>
      <c r="E507" s="1">
        <v>96.663991890618902</v>
      </c>
      <c r="F507" s="9" t="e">
        <v>#N/A</v>
      </c>
      <c r="G507" s="9" t="e">
        <v>#N/A</v>
      </c>
      <c r="H507" s="1">
        <v>100</v>
      </c>
    </row>
    <row r="508" spans="1:8" x14ac:dyDescent="0.4">
      <c r="E508" s="9"/>
    </row>
    <row r="509" spans="1:8" x14ac:dyDescent="0.4">
      <c r="E509" s="9"/>
    </row>
    <row r="510" spans="1:8" x14ac:dyDescent="0.4">
      <c r="E510" s="9"/>
    </row>
    <row r="511" spans="1:8" x14ac:dyDescent="0.4">
      <c r="E511" s="9"/>
    </row>
    <row r="512" spans="1:8" x14ac:dyDescent="0.4">
      <c r="E512" s="9"/>
    </row>
    <row r="513" spans="5:5" x14ac:dyDescent="0.4">
      <c r="E513" s="9"/>
    </row>
    <row r="514" spans="5:5" x14ac:dyDescent="0.4">
      <c r="E514" s="9"/>
    </row>
    <row r="515" spans="5:5" x14ac:dyDescent="0.4">
      <c r="E515" s="9"/>
    </row>
    <row r="516" spans="5:5" x14ac:dyDescent="0.4">
      <c r="E516" s="9"/>
    </row>
    <row r="517" spans="5:5" x14ac:dyDescent="0.4">
      <c r="E517" s="9"/>
    </row>
  </sheetData>
  <pageMargins left="0.7" right="0.7" top="0.75" bottom="0.75" header="0.3" footer="0.3"/>
  <pageSetup orientation="portrait" verticalDpi="0" r:id="rId1"/>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FC30-8C1B-45E9-A554-4442ECB3D364}">
  <dimension ref="A1:K2873"/>
  <sheetViews>
    <sheetView workbookViewId="0">
      <selection activeCell="I1" sqref="I1"/>
    </sheetView>
  </sheetViews>
  <sheetFormatPr defaultColWidth="9" defaultRowHeight="14.6" x14ac:dyDescent="0.4"/>
  <cols>
    <col min="1" max="1" width="10.640625" style="1" customWidth="1"/>
    <col min="2" max="16384" width="9" style="1"/>
  </cols>
  <sheetData>
    <row r="1" spans="1:11" x14ac:dyDescent="0.4">
      <c r="A1" s="1" t="s">
        <v>0</v>
      </c>
      <c r="B1" s="2" t="s">
        <v>19</v>
      </c>
      <c r="C1" s="2" t="s">
        <v>20</v>
      </c>
      <c r="D1" s="2" t="s">
        <v>21</v>
      </c>
      <c r="E1" s="2" t="s">
        <v>22</v>
      </c>
      <c r="F1" s="2" t="s">
        <v>23</v>
      </c>
      <c r="G1" s="2" t="s">
        <v>24</v>
      </c>
      <c r="H1" s="2" t="s">
        <v>25</v>
      </c>
      <c r="I1" s="2" t="s">
        <v>26</v>
      </c>
      <c r="J1" s="2" t="s">
        <v>16</v>
      </c>
      <c r="K1" s="2" t="s">
        <v>17</v>
      </c>
    </row>
    <row r="2" spans="1:11" x14ac:dyDescent="0.4">
      <c r="A2" s="6">
        <v>27395</v>
      </c>
      <c r="B2" s="5">
        <v>9.6</v>
      </c>
      <c r="C2" s="5" t="e">
        <v>#N/A</v>
      </c>
      <c r="D2" s="5">
        <v>7.41</v>
      </c>
      <c r="E2" s="5" t="e">
        <v>#N/A</v>
      </c>
      <c r="F2" s="1" t="e">
        <v>#N/A</v>
      </c>
      <c r="G2" s="1" t="e">
        <v>#N/A</v>
      </c>
      <c r="H2" s="1" t="e">
        <v>#N/A</v>
      </c>
      <c r="I2" s="1" t="e">
        <v>#N/A</v>
      </c>
      <c r="J2" s="1">
        <v>0</v>
      </c>
      <c r="K2" s="1">
        <v>0</v>
      </c>
    </row>
    <row r="3" spans="1:11" x14ac:dyDescent="0.4">
      <c r="A3" s="6">
        <v>27402</v>
      </c>
      <c r="B3" s="5">
        <v>9.49</v>
      </c>
      <c r="C3" s="5" t="e">
        <v>#N/A</v>
      </c>
      <c r="D3" s="5">
        <v>7.38</v>
      </c>
      <c r="E3" s="5" t="e">
        <v>#N/A</v>
      </c>
      <c r="F3" s="1" t="e">
        <v>#N/A</v>
      </c>
      <c r="G3" s="1" t="e">
        <v>#N/A</v>
      </c>
      <c r="H3" s="1" t="e">
        <v>#N/A</v>
      </c>
      <c r="I3" s="1" t="e">
        <v>#N/A</v>
      </c>
      <c r="J3" s="1">
        <v>0</v>
      </c>
      <c r="K3" s="1">
        <v>0</v>
      </c>
    </row>
    <row r="4" spans="1:11" x14ac:dyDescent="0.4">
      <c r="A4" s="6">
        <v>27409</v>
      </c>
      <c r="B4" s="5">
        <v>9.43</v>
      </c>
      <c r="C4" s="5" t="e">
        <v>#N/A</v>
      </c>
      <c r="D4" s="5">
        <v>7.51</v>
      </c>
      <c r="E4" s="5" t="e">
        <v>#N/A</v>
      </c>
      <c r="F4" s="1" t="e">
        <v>#N/A</v>
      </c>
      <c r="G4" s="1" t="e">
        <v>#N/A</v>
      </c>
      <c r="H4" s="1" t="e">
        <v>#N/A</v>
      </c>
      <c r="I4" s="1" t="e">
        <v>#N/A</v>
      </c>
      <c r="J4" s="1">
        <v>0</v>
      </c>
      <c r="K4" s="1">
        <v>0</v>
      </c>
    </row>
    <row r="5" spans="1:11" x14ac:dyDescent="0.4">
      <c r="A5" s="6">
        <v>27416</v>
      </c>
      <c r="B5" s="5">
        <v>9.35</v>
      </c>
      <c r="C5" s="5" t="e">
        <v>#N/A</v>
      </c>
      <c r="D5" s="5">
        <v>7.57</v>
      </c>
      <c r="E5" s="5" t="e">
        <v>#N/A</v>
      </c>
      <c r="F5" s="1" t="e">
        <v>#N/A</v>
      </c>
      <c r="G5" s="1" t="e">
        <v>#N/A</v>
      </c>
      <c r="H5" s="1" t="e">
        <v>#N/A</v>
      </c>
      <c r="I5" s="1" t="e">
        <v>#N/A</v>
      </c>
      <c r="J5" s="1">
        <v>0</v>
      </c>
      <c r="K5" s="1">
        <v>0</v>
      </c>
    </row>
    <row r="6" spans="1:11" x14ac:dyDescent="0.4">
      <c r="A6" s="6">
        <v>27423</v>
      </c>
      <c r="B6" s="5">
        <v>9.2899999999999991</v>
      </c>
      <c r="C6" s="5" t="e">
        <v>#N/A</v>
      </c>
      <c r="D6" s="5">
        <v>7.58</v>
      </c>
      <c r="E6" s="5" t="e">
        <v>#N/A</v>
      </c>
      <c r="F6" s="1" t="e">
        <v>#N/A</v>
      </c>
      <c r="G6" s="1" t="e">
        <v>#N/A</v>
      </c>
      <c r="H6" s="1" t="e">
        <v>#N/A</v>
      </c>
      <c r="I6" s="1" t="e">
        <v>#N/A</v>
      </c>
      <c r="J6" s="1">
        <v>0</v>
      </c>
      <c r="K6" s="1">
        <v>0</v>
      </c>
    </row>
    <row r="7" spans="1:11" x14ac:dyDescent="0.4">
      <c r="A7" s="6">
        <v>27430</v>
      </c>
      <c r="B7" s="5">
        <v>9.1999999999999993</v>
      </c>
      <c r="C7" s="5" t="e">
        <v>#N/A</v>
      </c>
      <c r="D7" s="5">
        <v>7.42</v>
      </c>
      <c r="E7" s="5" t="e">
        <v>#N/A</v>
      </c>
      <c r="F7" s="1" t="e">
        <v>#N/A</v>
      </c>
      <c r="G7" s="1" t="e">
        <v>#N/A</v>
      </c>
      <c r="H7" s="1" t="e">
        <v>#N/A</v>
      </c>
      <c r="I7" s="1" t="e">
        <v>#N/A</v>
      </c>
      <c r="J7" s="1">
        <v>0</v>
      </c>
      <c r="K7" s="1">
        <v>0</v>
      </c>
    </row>
    <row r="8" spans="1:11" x14ac:dyDescent="0.4">
      <c r="A8" s="6">
        <v>27437</v>
      </c>
      <c r="B8" s="5">
        <v>9.1300000000000008</v>
      </c>
      <c r="C8" s="5" t="e">
        <v>#N/A</v>
      </c>
      <c r="D8" s="5">
        <v>7.42</v>
      </c>
      <c r="E8" s="5" t="e">
        <v>#N/A</v>
      </c>
      <c r="F8" s="1" t="e">
        <v>#N/A</v>
      </c>
      <c r="G8" s="1" t="e">
        <v>#N/A</v>
      </c>
      <c r="H8" s="1" t="e">
        <v>#N/A</v>
      </c>
      <c r="I8" s="1" t="e">
        <v>#N/A</v>
      </c>
      <c r="J8" s="1">
        <v>0</v>
      </c>
      <c r="K8" s="1">
        <v>0</v>
      </c>
    </row>
    <row r="9" spans="1:11" x14ac:dyDescent="0.4">
      <c r="A9" s="6">
        <v>27444</v>
      </c>
      <c r="B9" s="5">
        <v>9.07</v>
      </c>
      <c r="C9" s="5" t="e">
        <v>#N/A</v>
      </c>
      <c r="D9" s="5">
        <v>7.27</v>
      </c>
      <c r="E9" s="5" t="e">
        <v>#N/A</v>
      </c>
      <c r="F9" s="1" t="e">
        <v>#N/A</v>
      </c>
      <c r="G9" s="1" t="e">
        <v>#N/A</v>
      </c>
      <c r="H9" s="1" t="e">
        <v>#N/A</v>
      </c>
      <c r="I9" s="1" t="e">
        <v>#N/A</v>
      </c>
      <c r="J9" s="1">
        <v>0</v>
      </c>
      <c r="K9" s="1">
        <v>0</v>
      </c>
    </row>
    <row r="10" spans="1:11" x14ac:dyDescent="0.4">
      <c r="A10" s="6">
        <v>27451</v>
      </c>
      <c r="B10" s="5">
        <v>9.02</v>
      </c>
      <c r="C10" s="5" t="e">
        <v>#N/A</v>
      </c>
      <c r="D10" s="5">
        <v>7.44</v>
      </c>
      <c r="E10" s="5" t="e">
        <v>#N/A</v>
      </c>
      <c r="F10" s="1" t="e">
        <v>#N/A</v>
      </c>
      <c r="G10" s="1" t="e">
        <v>#N/A</v>
      </c>
      <c r="H10" s="1" t="e">
        <v>#N/A</v>
      </c>
      <c r="I10" s="1" t="e">
        <v>#N/A</v>
      </c>
      <c r="J10" s="1">
        <v>0</v>
      </c>
      <c r="K10" s="1">
        <v>0</v>
      </c>
    </row>
    <row r="11" spans="1:11" x14ac:dyDescent="0.4">
      <c r="A11" s="6">
        <v>27458</v>
      </c>
      <c r="B11" s="5">
        <v>9</v>
      </c>
      <c r="C11" s="5" t="e">
        <v>#N/A</v>
      </c>
      <c r="D11" s="5">
        <v>7.5</v>
      </c>
      <c r="E11" s="5" t="e">
        <v>#N/A</v>
      </c>
      <c r="F11" s="1" t="e">
        <v>#N/A</v>
      </c>
      <c r="G11" s="1" t="e">
        <v>#N/A</v>
      </c>
      <c r="H11" s="1" t="e">
        <v>#N/A</v>
      </c>
      <c r="I11" s="1" t="e">
        <v>#N/A</v>
      </c>
      <c r="J11" s="1">
        <v>0</v>
      </c>
      <c r="K11" s="1">
        <v>0</v>
      </c>
    </row>
    <row r="12" spans="1:11" x14ac:dyDescent="0.4">
      <c r="A12" s="6">
        <v>27465</v>
      </c>
      <c r="B12" s="5">
        <v>8.89</v>
      </c>
      <c r="C12" s="5" t="e">
        <v>#N/A</v>
      </c>
      <c r="D12" s="5">
        <v>7.57</v>
      </c>
      <c r="E12" s="5" t="e">
        <v>#N/A</v>
      </c>
      <c r="F12" s="1" t="e">
        <v>#N/A</v>
      </c>
      <c r="G12" s="1" t="e">
        <v>#N/A</v>
      </c>
      <c r="H12" s="1" t="e">
        <v>#N/A</v>
      </c>
      <c r="I12" s="1" t="e">
        <v>#N/A</v>
      </c>
      <c r="J12" s="1">
        <v>0</v>
      </c>
      <c r="K12" s="1">
        <v>0</v>
      </c>
    </row>
    <row r="13" spans="1:11" x14ac:dyDescent="0.4">
      <c r="A13" s="6">
        <v>27472</v>
      </c>
      <c r="B13" s="5">
        <v>8.86</v>
      </c>
      <c r="C13" s="5" t="e">
        <v>#N/A</v>
      </c>
      <c r="D13" s="5">
        <v>7.8</v>
      </c>
      <c r="E13" s="5" t="e">
        <v>#N/A</v>
      </c>
      <c r="F13" s="1" t="e">
        <v>#N/A</v>
      </c>
      <c r="G13" s="1" t="e">
        <v>#N/A</v>
      </c>
      <c r="H13" s="1" t="e">
        <v>#N/A</v>
      </c>
      <c r="I13" s="1" t="e">
        <v>#N/A</v>
      </c>
      <c r="J13" s="1">
        <v>0</v>
      </c>
      <c r="K13" s="1">
        <v>0</v>
      </c>
    </row>
    <row r="14" spans="1:11" x14ac:dyDescent="0.4">
      <c r="A14" s="6">
        <v>27479</v>
      </c>
      <c r="B14" s="5">
        <v>8.86</v>
      </c>
      <c r="C14" s="5" t="e">
        <v>#N/A</v>
      </c>
      <c r="D14" s="5">
        <v>8.0500000000000007</v>
      </c>
      <c r="E14" s="5" t="e">
        <v>#N/A</v>
      </c>
      <c r="F14" s="1" t="e">
        <v>#N/A</v>
      </c>
      <c r="G14" s="1" t="e">
        <v>#N/A</v>
      </c>
      <c r="H14" s="1" t="e">
        <v>#N/A</v>
      </c>
      <c r="I14" s="1" t="e">
        <v>#N/A</v>
      </c>
      <c r="J14" s="1">
        <v>0</v>
      </c>
      <c r="K14" s="1">
        <v>0</v>
      </c>
    </row>
    <row r="15" spans="1:11" x14ac:dyDescent="0.4">
      <c r="A15" s="6">
        <v>27486</v>
      </c>
      <c r="B15" s="5">
        <v>8.83</v>
      </c>
      <c r="C15" s="5" t="e">
        <v>#N/A</v>
      </c>
      <c r="D15" s="5">
        <v>8.1199999999999992</v>
      </c>
      <c r="E15" s="5" t="e">
        <v>#N/A</v>
      </c>
      <c r="F15" s="1" t="e">
        <v>#N/A</v>
      </c>
      <c r="G15" s="1" t="e">
        <v>#N/A</v>
      </c>
      <c r="H15" s="1" t="e">
        <v>#N/A</v>
      </c>
      <c r="I15" s="1" t="e">
        <v>#N/A</v>
      </c>
      <c r="J15" s="1">
        <v>0</v>
      </c>
      <c r="K15" s="1">
        <v>0</v>
      </c>
    </row>
    <row r="16" spans="1:11" x14ac:dyDescent="0.4">
      <c r="A16" s="6">
        <v>27493</v>
      </c>
      <c r="B16" s="5">
        <v>8.81</v>
      </c>
      <c r="C16" s="5" t="e">
        <v>#N/A</v>
      </c>
      <c r="D16" s="5">
        <v>8.2100000000000009</v>
      </c>
      <c r="E16" s="5" t="e">
        <v>#N/A</v>
      </c>
      <c r="F16" s="1" t="e">
        <v>#N/A</v>
      </c>
      <c r="G16" s="1" t="e">
        <v>#N/A</v>
      </c>
      <c r="H16" s="1" t="e">
        <v>#N/A</v>
      </c>
      <c r="I16" s="1" t="e">
        <v>#N/A</v>
      </c>
      <c r="J16" s="1">
        <v>0</v>
      </c>
      <c r="K16" s="1">
        <v>0</v>
      </c>
    </row>
    <row r="17" spans="1:11" x14ac:dyDescent="0.4">
      <c r="A17" s="6">
        <v>27500</v>
      </c>
      <c r="B17" s="5">
        <v>8.8000000000000007</v>
      </c>
      <c r="C17" s="5" t="e">
        <v>#N/A</v>
      </c>
      <c r="D17" s="5">
        <v>8.19</v>
      </c>
      <c r="E17" s="5" t="e">
        <v>#N/A</v>
      </c>
      <c r="F17" s="1" t="e">
        <v>#N/A</v>
      </c>
      <c r="G17" s="1" t="e">
        <v>#N/A</v>
      </c>
      <c r="H17" s="1" t="e">
        <v>#N/A</v>
      </c>
      <c r="I17" s="1" t="e">
        <v>#N/A</v>
      </c>
      <c r="J17" s="1">
        <v>0</v>
      </c>
      <c r="K17" s="1">
        <v>0</v>
      </c>
    </row>
    <row r="18" spans="1:11" x14ac:dyDescent="0.4">
      <c r="A18" s="6">
        <v>27507</v>
      </c>
      <c r="B18" s="5">
        <v>8.84</v>
      </c>
      <c r="C18" s="5" t="e">
        <v>#N/A</v>
      </c>
      <c r="D18" s="5">
        <v>8.2799999999999994</v>
      </c>
      <c r="E18" s="5" t="e">
        <v>#N/A</v>
      </c>
      <c r="F18" s="1" t="e">
        <v>#N/A</v>
      </c>
      <c r="G18" s="1" t="e">
        <v>#N/A</v>
      </c>
      <c r="H18" s="1" t="e">
        <v>#N/A</v>
      </c>
      <c r="I18" s="1" t="e">
        <v>#N/A</v>
      </c>
      <c r="J18" s="1">
        <v>0</v>
      </c>
      <c r="K18" s="1">
        <v>0</v>
      </c>
    </row>
    <row r="19" spans="1:11" x14ac:dyDescent="0.4">
      <c r="A19" s="6">
        <v>27514</v>
      </c>
      <c r="B19" s="5">
        <v>8.92</v>
      </c>
      <c r="C19" s="5" t="e">
        <v>#N/A</v>
      </c>
      <c r="D19" s="5">
        <v>8.2799999999999994</v>
      </c>
      <c r="E19" s="5" t="e">
        <v>#N/A</v>
      </c>
      <c r="F19" s="1" t="e">
        <v>#N/A</v>
      </c>
      <c r="G19" s="1" t="e">
        <v>#N/A</v>
      </c>
      <c r="H19" s="1" t="e">
        <v>#N/A</v>
      </c>
      <c r="I19" s="1" t="e">
        <v>#N/A</v>
      </c>
      <c r="J19" s="1">
        <v>0</v>
      </c>
      <c r="K19" s="1">
        <v>0</v>
      </c>
    </row>
    <row r="20" spans="1:11" x14ac:dyDescent="0.4">
      <c r="A20" s="6">
        <v>27521</v>
      </c>
      <c r="B20" s="5">
        <v>8.8800000000000008</v>
      </c>
      <c r="C20" s="5" t="e">
        <v>#N/A</v>
      </c>
      <c r="D20" s="5">
        <v>8.09</v>
      </c>
      <c r="E20" s="5" t="e">
        <v>#N/A</v>
      </c>
      <c r="F20" s="1" t="e">
        <v>#N/A</v>
      </c>
      <c r="G20" s="1" t="e">
        <v>#N/A</v>
      </c>
      <c r="H20" s="1" t="e">
        <v>#N/A</v>
      </c>
      <c r="I20" s="1" t="e">
        <v>#N/A</v>
      </c>
      <c r="J20" s="1">
        <v>0</v>
      </c>
      <c r="K20" s="1">
        <v>0</v>
      </c>
    </row>
    <row r="21" spans="1:11" x14ac:dyDescent="0.4">
      <c r="A21" s="6">
        <v>27528</v>
      </c>
      <c r="B21" s="5">
        <v>8.92</v>
      </c>
      <c r="C21" s="5" t="e">
        <v>#N/A</v>
      </c>
      <c r="D21" s="5">
        <v>8.0399999999999991</v>
      </c>
      <c r="E21" s="5" t="e">
        <v>#N/A</v>
      </c>
      <c r="F21" s="1" t="e">
        <v>#N/A</v>
      </c>
      <c r="G21" s="1" t="e">
        <v>#N/A</v>
      </c>
      <c r="H21" s="1" t="e">
        <v>#N/A</v>
      </c>
      <c r="I21" s="1" t="e">
        <v>#N/A</v>
      </c>
      <c r="J21" s="1">
        <v>0</v>
      </c>
      <c r="K21" s="1">
        <v>0</v>
      </c>
    </row>
    <row r="22" spans="1:11" x14ac:dyDescent="0.4">
      <c r="A22" s="6">
        <v>27535</v>
      </c>
      <c r="B22" s="5">
        <v>8.92</v>
      </c>
      <c r="C22" s="5" t="e">
        <v>#N/A</v>
      </c>
      <c r="D22" s="5">
        <v>8</v>
      </c>
      <c r="E22" s="5" t="e">
        <v>#N/A</v>
      </c>
      <c r="F22" s="1" t="e">
        <v>#N/A</v>
      </c>
      <c r="G22" s="1" t="e">
        <v>#N/A</v>
      </c>
      <c r="H22" s="1" t="e">
        <v>#N/A</v>
      </c>
      <c r="I22" s="1" t="e">
        <v>#N/A</v>
      </c>
      <c r="J22" s="1">
        <v>0</v>
      </c>
      <c r="K22" s="1">
        <v>0</v>
      </c>
    </row>
    <row r="23" spans="1:11" x14ac:dyDescent="0.4">
      <c r="A23" s="6">
        <v>27542</v>
      </c>
      <c r="B23" s="5">
        <v>8.89</v>
      </c>
      <c r="C23" s="5" t="e">
        <v>#N/A</v>
      </c>
      <c r="D23" s="5">
        <v>8.06</v>
      </c>
      <c r="E23" s="5" t="e">
        <v>#N/A</v>
      </c>
      <c r="F23" s="1" t="e">
        <v>#N/A</v>
      </c>
      <c r="G23" s="1" t="e">
        <v>#N/A</v>
      </c>
      <c r="H23" s="1" t="e">
        <v>#N/A</v>
      </c>
      <c r="I23" s="1" t="e">
        <v>#N/A</v>
      </c>
      <c r="J23" s="1">
        <v>0</v>
      </c>
      <c r="K23" s="1">
        <v>0</v>
      </c>
    </row>
    <row r="24" spans="1:11" x14ac:dyDescent="0.4">
      <c r="A24" s="6">
        <v>27549</v>
      </c>
      <c r="B24" s="5">
        <v>8.89</v>
      </c>
      <c r="C24" s="5" t="e">
        <v>#N/A</v>
      </c>
      <c r="D24" s="5">
        <v>7.97</v>
      </c>
      <c r="E24" s="5" t="e">
        <v>#N/A</v>
      </c>
      <c r="F24" s="1" t="e">
        <v>#N/A</v>
      </c>
      <c r="G24" s="1" t="e">
        <v>#N/A</v>
      </c>
      <c r="H24" s="1" t="e">
        <v>#N/A</v>
      </c>
      <c r="I24" s="1" t="e">
        <v>#N/A</v>
      </c>
      <c r="J24" s="1">
        <v>0</v>
      </c>
      <c r="K24" s="1">
        <v>0</v>
      </c>
    </row>
    <row r="25" spans="1:11" x14ac:dyDescent="0.4">
      <c r="A25" s="6">
        <v>27556</v>
      </c>
      <c r="B25" s="5">
        <v>8.9</v>
      </c>
      <c r="C25" s="5" t="e">
        <v>#N/A</v>
      </c>
      <c r="D25" s="5">
        <v>7.71</v>
      </c>
      <c r="E25" s="5" t="e">
        <v>#N/A</v>
      </c>
      <c r="F25" s="1" t="e">
        <v>#N/A</v>
      </c>
      <c r="G25" s="1" t="e">
        <v>#N/A</v>
      </c>
      <c r="H25" s="1" t="e">
        <v>#N/A</v>
      </c>
      <c r="I25" s="1" t="e">
        <v>#N/A</v>
      </c>
      <c r="J25" s="1">
        <v>0</v>
      </c>
      <c r="K25" s="1">
        <v>0</v>
      </c>
    </row>
    <row r="26" spans="1:11" x14ac:dyDescent="0.4">
      <c r="A26" s="6">
        <v>27563</v>
      </c>
      <c r="B26" s="5">
        <v>8.8800000000000008</v>
      </c>
      <c r="C26" s="5" t="e">
        <v>#N/A</v>
      </c>
      <c r="D26" s="5">
        <v>7.79</v>
      </c>
      <c r="E26" s="5" t="e">
        <v>#N/A</v>
      </c>
      <c r="F26" s="1" t="e">
        <v>#N/A</v>
      </c>
      <c r="G26" s="1" t="e">
        <v>#N/A</v>
      </c>
      <c r="H26" s="1" t="e">
        <v>#N/A</v>
      </c>
      <c r="I26" s="1" t="e">
        <v>#N/A</v>
      </c>
      <c r="J26" s="1">
        <v>0</v>
      </c>
      <c r="K26" s="1">
        <v>0</v>
      </c>
    </row>
    <row r="27" spans="1:11" x14ac:dyDescent="0.4">
      <c r="A27" s="6">
        <v>27570</v>
      </c>
      <c r="B27" s="5">
        <v>8.9</v>
      </c>
      <c r="C27" s="5" t="e">
        <v>#N/A</v>
      </c>
      <c r="D27" s="5">
        <v>7.95</v>
      </c>
      <c r="E27" s="5" t="e">
        <v>#N/A</v>
      </c>
      <c r="F27" s="1" t="e">
        <v>#N/A</v>
      </c>
      <c r="G27" s="1" t="e">
        <v>#N/A</v>
      </c>
      <c r="H27" s="1" t="e">
        <v>#N/A</v>
      </c>
      <c r="I27" s="1" t="e">
        <v>#N/A</v>
      </c>
      <c r="J27" s="1">
        <v>0</v>
      </c>
      <c r="K27" s="1">
        <v>0</v>
      </c>
    </row>
    <row r="28" spans="1:11" x14ac:dyDescent="0.4">
      <c r="A28" s="6">
        <v>27577</v>
      </c>
      <c r="B28" s="5">
        <v>8.8800000000000008</v>
      </c>
      <c r="C28" s="5" t="e">
        <v>#N/A</v>
      </c>
      <c r="D28" s="5">
        <v>8.01</v>
      </c>
      <c r="E28" s="5" t="e">
        <v>#N/A</v>
      </c>
      <c r="F28" s="1" t="e">
        <v>#N/A</v>
      </c>
      <c r="G28" s="1" t="e">
        <v>#N/A</v>
      </c>
      <c r="H28" s="1" t="e">
        <v>#N/A</v>
      </c>
      <c r="I28" s="1" t="e">
        <v>#N/A</v>
      </c>
      <c r="J28" s="1">
        <v>0</v>
      </c>
      <c r="K28" s="1">
        <v>0</v>
      </c>
    </row>
    <row r="29" spans="1:11" x14ac:dyDescent="0.4">
      <c r="A29" s="6">
        <v>27584</v>
      </c>
      <c r="B29" s="5">
        <v>8.9</v>
      </c>
      <c r="C29" s="5" t="e">
        <v>#N/A</v>
      </c>
      <c r="D29" s="5">
        <v>8.02</v>
      </c>
      <c r="E29" s="5" t="e">
        <v>#N/A</v>
      </c>
      <c r="F29" s="1" t="e">
        <v>#N/A</v>
      </c>
      <c r="G29" s="1" t="e">
        <v>#N/A</v>
      </c>
      <c r="H29" s="1" t="e">
        <v>#N/A</v>
      </c>
      <c r="I29" s="1" t="e">
        <v>#N/A</v>
      </c>
      <c r="J29" s="1">
        <v>0</v>
      </c>
      <c r="K29" s="1">
        <v>0</v>
      </c>
    </row>
    <row r="30" spans="1:11" x14ac:dyDescent="0.4">
      <c r="A30" s="6">
        <v>27591</v>
      </c>
      <c r="B30" s="5">
        <v>8.89</v>
      </c>
      <c r="C30" s="5" t="e">
        <v>#N/A</v>
      </c>
      <c r="D30" s="5">
        <v>8.02</v>
      </c>
      <c r="E30" s="5" t="e">
        <v>#N/A</v>
      </c>
      <c r="F30" s="1" t="e">
        <v>#N/A</v>
      </c>
      <c r="G30" s="1" t="e">
        <v>#N/A</v>
      </c>
      <c r="H30" s="1" t="e">
        <v>#N/A</v>
      </c>
      <c r="I30" s="1" t="e">
        <v>#N/A</v>
      </c>
      <c r="J30" s="1">
        <v>0</v>
      </c>
      <c r="K30" s="1">
        <v>0</v>
      </c>
    </row>
    <row r="31" spans="1:11" x14ac:dyDescent="0.4">
      <c r="A31" s="6">
        <v>27598</v>
      </c>
      <c r="B31" s="5">
        <v>8.89</v>
      </c>
      <c r="C31" s="5" t="e">
        <v>#N/A</v>
      </c>
      <c r="D31" s="5">
        <v>8.09</v>
      </c>
      <c r="E31" s="5" t="e">
        <v>#N/A</v>
      </c>
      <c r="F31" s="1" t="e">
        <v>#N/A</v>
      </c>
      <c r="G31" s="1" t="e">
        <v>#N/A</v>
      </c>
      <c r="H31" s="1" t="e">
        <v>#N/A</v>
      </c>
      <c r="I31" s="1" t="e">
        <v>#N/A</v>
      </c>
      <c r="J31" s="1">
        <v>0</v>
      </c>
      <c r="K31" s="1">
        <v>0</v>
      </c>
    </row>
    <row r="32" spans="1:11" x14ac:dyDescent="0.4">
      <c r="A32" s="6">
        <v>27605</v>
      </c>
      <c r="B32" s="5">
        <v>8.89</v>
      </c>
      <c r="C32" s="5" t="e">
        <v>#N/A</v>
      </c>
      <c r="D32" s="5">
        <v>8.17</v>
      </c>
      <c r="E32" s="5" t="e">
        <v>#N/A</v>
      </c>
      <c r="F32" s="1" t="e">
        <v>#N/A</v>
      </c>
      <c r="G32" s="1" t="e">
        <v>#N/A</v>
      </c>
      <c r="H32" s="1" t="e">
        <v>#N/A</v>
      </c>
      <c r="I32" s="1" t="e">
        <v>#N/A</v>
      </c>
      <c r="J32" s="1">
        <v>0</v>
      </c>
      <c r="K32" s="1">
        <v>0</v>
      </c>
    </row>
    <row r="33" spans="1:11" x14ac:dyDescent="0.4">
      <c r="A33" s="6">
        <v>27612</v>
      </c>
      <c r="B33" s="5">
        <v>8.89</v>
      </c>
      <c r="C33" s="5" t="e">
        <v>#N/A</v>
      </c>
      <c r="D33" s="5">
        <v>8.4</v>
      </c>
      <c r="E33" s="5" t="e">
        <v>#N/A</v>
      </c>
      <c r="F33" s="1" t="e">
        <v>#N/A</v>
      </c>
      <c r="G33" s="1" t="e">
        <v>#N/A</v>
      </c>
      <c r="H33" s="1" t="e">
        <v>#N/A</v>
      </c>
      <c r="I33" s="1" t="e">
        <v>#N/A</v>
      </c>
      <c r="J33" s="1">
        <v>0</v>
      </c>
      <c r="K33" s="1">
        <v>0</v>
      </c>
    </row>
    <row r="34" spans="1:11" x14ac:dyDescent="0.4">
      <c r="A34" s="6">
        <v>27619</v>
      </c>
      <c r="B34" s="5">
        <v>8.93</v>
      </c>
      <c r="C34" s="5" t="e">
        <v>#N/A</v>
      </c>
      <c r="D34" s="5">
        <v>8.42</v>
      </c>
      <c r="E34" s="5" t="e">
        <v>#N/A</v>
      </c>
      <c r="F34" s="1" t="e">
        <v>#N/A</v>
      </c>
      <c r="G34" s="1" t="e">
        <v>#N/A</v>
      </c>
      <c r="H34" s="1" t="e">
        <v>#N/A</v>
      </c>
      <c r="I34" s="1" t="e">
        <v>#N/A</v>
      </c>
      <c r="J34" s="1">
        <v>0</v>
      </c>
      <c r="K34" s="1">
        <v>0</v>
      </c>
    </row>
    <row r="35" spans="1:11" x14ac:dyDescent="0.4">
      <c r="A35" s="6">
        <v>27626</v>
      </c>
      <c r="B35" s="5">
        <v>8.98</v>
      </c>
      <c r="C35" s="5" t="e">
        <v>#N/A</v>
      </c>
      <c r="D35" s="5">
        <v>8.4499999999999993</v>
      </c>
      <c r="E35" s="5" t="e">
        <v>#N/A</v>
      </c>
      <c r="F35" s="1" t="e">
        <v>#N/A</v>
      </c>
      <c r="G35" s="1" t="e">
        <v>#N/A</v>
      </c>
      <c r="H35" s="1" t="e">
        <v>#N/A</v>
      </c>
      <c r="I35" s="1" t="e">
        <v>#N/A</v>
      </c>
      <c r="J35" s="1">
        <v>0</v>
      </c>
      <c r="K35" s="1">
        <v>0</v>
      </c>
    </row>
    <row r="36" spans="1:11" x14ac:dyDescent="0.4">
      <c r="A36" s="6">
        <v>27633</v>
      </c>
      <c r="B36" s="5">
        <v>9.02</v>
      </c>
      <c r="C36" s="5" t="e">
        <v>#N/A</v>
      </c>
      <c r="D36" s="5">
        <v>8.35</v>
      </c>
      <c r="E36" s="5" t="e">
        <v>#N/A</v>
      </c>
      <c r="F36" s="1" t="e">
        <v>#N/A</v>
      </c>
      <c r="G36" s="1" t="e">
        <v>#N/A</v>
      </c>
      <c r="H36" s="1" t="e">
        <v>#N/A</v>
      </c>
      <c r="I36" s="1" t="e">
        <v>#N/A</v>
      </c>
      <c r="J36" s="1">
        <v>0</v>
      </c>
      <c r="K36" s="1">
        <v>0</v>
      </c>
    </row>
    <row r="37" spans="1:11" x14ac:dyDescent="0.4">
      <c r="A37" s="6">
        <v>27640</v>
      </c>
      <c r="B37" s="5">
        <v>9.08</v>
      </c>
      <c r="C37" s="5" t="e">
        <v>#N/A</v>
      </c>
      <c r="D37" s="5">
        <v>8.3000000000000007</v>
      </c>
      <c r="E37" s="5" t="e">
        <v>#N/A</v>
      </c>
      <c r="F37" s="1" t="e">
        <v>#N/A</v>
      </c>
      <c r="G37" s="1" t="e">
        <v>#N/A</v>
      </c>
      <c r="H37" s="1" t="e">
        <v>#N/A</v>
      </c>
      <c r="I37" s="1" t="e">
        <v>#N/A</v>
      </c>
      <c r="J37" s="1">
        <v>0</v>
      </c>
      <c r="K37" s="1">
        <v>0</v>
      </c>
    </row>
    <row r="38" spans="1:11" x14ac:dyDescent="0.4">
      <c r="A38" s="6">
        <v>27647</v>
      </c>
      <c r="B38" s="5">
        <v>9.16</v>
      </c>
      <c r="C38" s="5" t="e">
        <v>#N/A</v>
      </c>
      <c r="D38" s="5">
        <v>8.4700000000000006</v>
      </c>
      <c r="E38" s="5" t="e">
        <v>#N/A</v>
      </c>
      <c r="F38" s="1" t="e">
        <v>#N/A</v>
      </c>
      <c r="G38" s="1" t="e">
        <v>#N/A</v>
      </c>
      <c r="H38" s="1" t="e">
        <v>#N/A</v>
      </c>
      <c r="I38" s="1" t="e">
        <v>#N/A</v>
      </c>
      <c r="J38" s="1">
        <v>0</v>
      </c>
      <c r="K38" s="1">
        <v>0</v>
      </c>
    </row>
    <row r="39" spans="1:11" x14ac:dyDescent="0.4">
      <c r="A39" s="6">
        <v>27654</v>
      </c>
      <c r="B39" s="5">
        <v>9.14</v>
      </c>
      <c r="C39" s="5" t="e">
        <v>#N/A</v>
      </c>
      <c r="D39" s="5">
        <v>8.52</v>
      </c>
      <c r="E39" s="5" t="e">
        <v>#N/A</v>
      </c>
      <c r="F39" s="1" t="e">
        <v>#N/A</v>
      </c>
      <c r="G39" s="1" t="e">
        <v>#N/A</v>
      </c>
      <c r="H39" s="1" t="e">
        <v>#N/A</v>
      </c>
      <c r="I39" s="1" t="e">
        <v>#N/A</v>
      </c>
      <c r="J39" s="1">
        <v>0</v>
      </c>
      <c r="K39" s="1">
        <v>0</v>
      </c>
    </row>
    <row r="40" spans="1:11" x14ac:dyDescent="0.4">
      <c r="A40" s="6">
        <v>27661</v>
      </c>
      <c r="B40" s="5">
        <v>9.14</v>
      </c>
      <c r="C40" s="5" t="e">
        <v>#N/A</v>
      </c>
      <c r="D40" s="5">
        <v>8.3699999999999992</v>
      </c>
      <c r="E40" s="5" t="e">
        <v>#N/A</v>
      </c>
      <c r="F40" s="1" t="e">
        <v>#N/A</v>
      </c>
      <c r="G40" s="1" t="e">
        <v>#N/A</v>
      </c>
      <c r="H40" s="1" t="e">
        <v>#N/A</v>
      </c>
      <c r="I40" s="1" t="e">
        <v>#N/A</v>
      </c>
      <c r="J40" s="1">
        <v>0</v>
      </c>
      <c r="K40" s="1">
        <v>0</v>
      </c>
    </row>
    <row r="41" spans="1:11" x14ac:dyDescent="0.4">
      <c r="A41" s="6">
        <v>27668</v>
      </c>
      <c r="B41" s="5">
        <v>9.1999999999999993</v>
      </c>
      <c r="C41" s="5" t="e">
        <v>#N/A</v>
      </c>
      <c r="D41" s="5">
        <v>8.44</v>
      </c>
      <c r="E41" s="5" t="e">
        <v>#N/A</v>
      </c>
      <c r="F41" s="1" t="e">
        <v>#N/A</v>
      </c>
      <c r="G41" s="1" t="e">
        <v>#N/A</v>
      </c>
      <c r="H41" s="1" t="e">
        <v>#N/A</v>
      </c>
      <c r="I41" s="1" t="e">
        <v>#N/A</v>
      </c>
      <c r="J41" s="1">
        <v>0</v>
      </c>
      <c r="K41" s="1">
        <v>0</v>
      </c>
    </row>
    <row r="42" spans="1:11" x14ac:dyDescent="0.4">
      <c r="A42" s="6">
        <v>27675</v>
      </c>
      <c r="B42" s="5">
        <v>9.2100000000000009</v>
      </c>
      <c r="C42" s="5" t="e">
        <v>#N/A</v>
      </c>
      <c r="D42" s="5">
        <v>8.26</v>
      </c>
      <c r="E42" s="5" t="e">
        <v>#N/A</v>
      </c>
      <c r="F42" s="1" t="e">
        <v>#N/A</v>
      </c>
      <c r="G42" s="1" t="e">
        <v>#N/A</v>
      </c>
      <c r="H42" s="1" t="e">
        <v>#N/A</v>
      </c>
      <c r="I42" s="1" t="e">
        <v>#N/A</v>
      </c>
      <c r="J42" s="1">
        <v>0</v>
      </c>
      <c r="K42" s="1">
        <v>0</v>
      </c>
    </row>
    <row r="43" spans="1:11" x14ac:dyDescent="0.4">
      <c r="A43" s="6">
        <v>27682</v>
      </c>
      <c r="B43" s="5">
        <v>9.2100000000000009</v>
      </c>
      <c r="C43" s="5" t="e">
        <v>#N/A</v>
      </c>
      <c r="D43" s="5">
        <v>8.1300000000000008</v>
      </c>
      <c r="E43" s="5" t="e">
        <v>#N/A</v>
      </c>
      <c r="F43" s="1" t="e">
        <v>#N/A</v>
      </c>
      <c r="G43" s="1" t="e">
        <v>#N/A</v>
      </c>
      <c r="H43" s="1" t="e">
        <v>#N/A</v>
      </c>
      <c r="I43" s="1" t="e">
        <v>#N/A</v>
      </c>
      <c r="J43" s="1">
        <v>0</v>
      </c>
      <c r="K43" s="1">
        <v>0</v>
      </c>
    </row>
    <row r="44" spans="1:11" x14ac:dyDescent="0.4">
      <c r="A44" s="6">
        <v>27689</v>
      </c>
      <c r="B44" s="5">
        <v>9.26</v>
      </c>
      <c r="C44" s="5" t="e">
        <v>#N/A</v>
      </c>
      <c r="D44" s="5">
        <v>8.0299999999999994</v>
      </c>
      <c r="E44" s="5" t="e">
        <v>#N/A</v>
      </c>
      <c r="F44" s="1" t="e">
        <v>#N/A</v>
      </c>
      <c r="G44" s="1" t="e">
        <v>#N/A</v>
      </c>
      <c r="H44" s="1" t="e">
        <v>#N/A</v>
      </c>
      <c r="I44" s="1" t="e">
        <v>#N/A</v>
      </c>
      <c r="J44" s="1">
        <v>0</v>
      </c>
      <c r="K44" s="1">
        <v>0</v>
      </c>
    </row>
    <row r="45" spans="1:11" x14ac:dyDescent="0.4">
      <c r="A45" s="6">
        <v>27696</v>
      </c>
      <c r="B45" s="5">
        <v>9.24</v>
      </c>
      <c r="C45" s="5" t="e">
        <v>#N/A</v>
      </c>
      <c r="D45" s="5">
        <v>7.96</v>
      </c>
      <c r="E45" s="5" t="e">
        <v>#N/A</v>
      </c>
      <c r="F45" s="1" t="e">
        <v>#N/A</v>
      </c>
      <c r="G45" s="1" t="e">
        <v>#N/A</v>
      </c>
      <c r="H45" s="1" t="e">
        <v>#N/A</v>
      </c>
      <c r="I45" s="1" t="e">
        <v>#N/A</v>
      </c>
      <c r="J45" s="1">
        <v>0</v>
      </c>
      <c r="K45" s="1">
        <v>0</v>
      </c>
    </row>
    <row r="46" spans="1:11" x14ac:dyDescent="0.4">
      <c r="A46" s="6">
        <v>27703</v>
      </c>
      <c r="B46" s="5">
        <v>9.19</v>
      </c>
      <c r="C46" s="5" t="e">
        <v>#N/A</v>
      </c>
      <c r="D46" s="5">
        <v>7.93</v>
      </c>
      <c r="E46" s="5" t="e">
        <v>#N/A</v>
      </c>
      <c r="F46" s="1" t="e">
        <v>#N/A</v>
      </c>
      <c r="G46" s="1" t="e">
        <v>#N/A</v>
      </c>
      <c r="H46" s="1" t="e">
        <v>#N/A</v>
      </c>
      <c r="I46" s="1" t="e">
        <v>#N/A</v>
      </c>
      <c r="J46" s="1">
        <v>0</v>
      </c>
      <c r="K46" s="1">
        <v>0</v>
      </c>
    </row>
    <row r="47" spans="1:11" x14ac:dyDescent="0.4">
      <c r="A47" s="6">
        <v>27710</v>
      </c>
      <c r="B47" s="5">
        <v>9.16</v>
      </c>
      <c r="C47" s="5" t="e">
        <v>#N/A</v>
      </c>
      <c r="D47" s="5">
        <v>7.97</v>
      </c>
      <c r="E47" s="5" t="e">
        <v>#N/A</v>
      </c>
      <c r="F47" s="1" t="e">
        <v>#N/A</v>
      </c>
      <c r="G47" s="1" t="e">
        <v>#N/A</v>
      </c>
      <c r="H47" s="1" t="e">
        <v>#N/A</v>
      </c>
      <c r="I47" s="1" t="e">
        <v>#N/A</v>
      </c>
      <c r="J47" s="1">
        <v>0</v>
      </c>
      <c r="K47" s="1">
        <v>0</v>
      </c>
    </row>
    <row r="48" spans="1:11" x14ac:dyDescent="0.4">
      <c r="A48" s="6">
        <v>27717</v>
      </c>
      <c r="B48" s="5">
        <v>9.1199999999999992</v>
      </c>
      <c r="C48" s="5" t="e">
        <v>#N/A</v>
      </c>
      <c r="D48" s="5">
        <v>8.14</v>
      </c>
      <c r="E48" s="5" t="e">
        <v>#N/A</v>
      </c>
      <c r="F48" s="1" t="e">
        <v>#N/A</v>
      </c>
      <c r="G48" s="1" t="e">
        <v>#N/A</v>
      </c>
      <c r="H48" s="1" t="e">
        <v>#N/A</v>
      </c>
      <c r="I48" s="1" t="e">
        <v>#N/A</v>
      </c>
      <c r="J48" s="1">
        <v>0</v>
      </c>
      <c r="K48" s="1">
        <v>0</v>
      </c>
    </row>
    <row r="49" spans="1:11" x14ac:dyDescent="0.4">
      <c r="A49" s="6">
        <v>27724</v>
      </c>
      <c r="B49" s="5">
        <v>9.11</v>
      </c>
      <c r="C49" s="5" t="e">
        <v>#N/A</v>
      </c>
      <c r="D49" s="5">
        <v>8.15</v>
      </c>
      <c r="E49" s="5" t="e">
        <v>#N/A</v>
      </c>
      <c r="F49" s="1" t="e">
        <v>#N/A</v>
      </c>
      <c r="G49" s="1" t="e">
        <v>#N/A</v>
      </c>
      <c r="H49" s="1" t="e">
        <v>#N/A</v>
      </c>
      <c r="I49" s="1" t="e">
        <v>#N/A</v>
      </c>
      <c r="J49" s="1">
        <v>0</v>
      </c>
      <c r="K49" s="1">
        <v>0</v>
      </c>
    </row>
    <row r="50" spans="1:11" x14ac:dyDescent="0.4">
      <c r="A50" s="6">
        <v>27731</v>
      </c>
      <c r="B50" s="5">
        <v>9.11</v>
      </c>
      <c r="C50" s="5" t="e">
        <v>#N/A</v>
      </c>
      <c r="D50" s="5">
        <v>8.1199999999999992</v>
      </c>
      <c r="E50" s="5" t="e">
        <v>#N/A</v>
      </c>
      <c r="F50" s="1" t="e">
        <v>#N/A</v>
      </c>
      <c r="G50" s="1" t="e">
        <v>#N/A</v>
      </c>
      <c r="H50" s="1" t="e">
        <v>#N/A</v>
      </c>
      <c r="I50" s="1" t="e">
        <v>#N/A</v>
      </c>
      <c r="J50" s="1">
        <v>0</v>
      </c>
      <c r="K50" s="1">
        <v>0</v>
      </c>
    </row>
    <row r="51" spans="1:11" x14ac:dyDescent="0.4">
      <c r="A51" s="6">
        <v>27738</v>
      </c>
      <c r="B51" s="5">
        <v>9.11</v>
      </c>
      <c r="C51" s="5" t="e">
        <v>#N/A</v>
      </c>
      <c r="D51" s="5">
        <v>8.19</v>
      </c>
      <c r="E51" s="5" t="e">
        <v>#N/A</v>
      </c>
      <c r="F51" s="1" t="e">
        <v>#N/A</v>
      </c>
      <c r="G51" s="1" t="e">
        <v>#N/A</v>
      </c>
      <c r="H51" s="1" t="e">
        <v>#N/A</v>
      </c>
      <c r="I51" s="1" t="e">
        <v>#N/A</v>
      </c>
      <c r="J51" s="1">
        <v>0</v>
      </c>
      <c r="K51" s="1">
        <v>0</v>
      </c>
    </row>
    <row r="52" spans="1:11" x14ac:dyDescent="0.4">
      <c r="A52" s="6">
        <v>27745</v>
      </c>
      <c r="B52" s="5">
        <v>9.08</v>
      </c>
      <c r="C52" s="5" t="e">
        <v>#N/A</v>
      </c>
      <c r="D52" s="5">
        <v>7.97</v>
      </c>
      <c r="E52" s="5" t="e">
        <v>#N/A</v>
      </c>
      <c r="F52" s="1" t="e">
        <v>#N/A</v>
      </c>
      <c r="G52" s="1" t="e">
        <v>#N/A</v>
      </c>
      <c r="H52" s="1" t="e">
        <v>#N/A</v>
      </c>
      <c r="I52" s="1" t="e">
        <v>#N/A</v>
      </c>
      <c r="J52" s="1">
        <v>0</v>
      </c>
      <c r="K52" s="1">
        <v>0</v>
      </c>
    </row>
    <row r="53" spans="1:11" x14ac:dyDescent="0.4">
      <c r="A53" s="6">
        <v>27752</v>
      </c>
      <c r="B53" s="5">
        <v>9.09</v>
      </c>
      <c r="C53" s="5" t="e">
        <v>#N/A</v>
      </c>
      <c r="D53" s="5">
        <v>7.83</v>
      </c>
      <c r="E53" s="5" t="e">
        <v>#N/A</v>
      </c>
      <c r="F53" s="1" t="e">
        <v>#N/A</v>
      </c>
      <c r="G53" s="1" t="e">
        <v>#N/A</v>
      </c>
      <c r="H53" s="1" t="e">
        <v>#N/A</v>
      </c>
      <c r="I53" s="1" t="e">
        <v>#N/A</v>
      </c>
      <c r="J53" s="1">
        <v>0</v>
      </c>
      <c r="K53" s="1">
        <v>0</v>
      </c>
    </row>
    <row r="54" spans="1:11" x14ac:dyDescent="0.4">
      <c r="A54" s="6">
        <v>27759</v>
      </c>
      <c r="B54" s="5">
        <v>9.1</v>
      </c>
      <c r="C54" s="5" t="e">
        <v>#N/A</v>
      </c>
      <c r="D54" s="5">
        <v>7.75</v>
      </c>
      <c r="E54" s="5" t="e">
        <v>#N/A</v>
      </c>
      <c r="F54" s="1" t="e">
        <v>#N/A</v>
      </c>
      <c r="G54" s="1" t="e">
        <v>#N/A</v>
      </c>
      <c r="H54" s="1" t="e">
        <v>#N/A</v>
      </c>
      <c r="I54" s="1" t="e">
        <v>#N/A</v>
      </c>
      <c r="J54" s="1">
        <v>0</v>
      </c>
      <c r="K54" s="1">
        <v>0</v>
      </c>
    </row>
    <row r="55" spans="1:11" x14ac:dyDescent="0.4">
      <c r="A55" s="6">
        <v>27766</v>
      </c>
      <c r="B55" s="5">
        <v>9.07</v>
      </c>
      <c r="C55" s="5" t="e">
        <v>#N/A</v>
      </c>
      <c r="D55" s="5">
        <v>7.69</v>
      </c>
      <c r="E55" s="5" t="e">
        <v>#N/A</v>
      </c>
      <c r="F55" s="1" t="e">
        <v>#N/A</v>
      </c>
      <c r="G55" s="1" t="e">
        <v>#N/A</v>
      </c>
      <c r="H55" s="1" t="e">
        <v>#N/A</v>
      </c>
      <c r="I55" s="1" t="e">
        <v>#N/A</v>
      </c>
      <c r="J55" s="1">
        <v>0</v>
      </c>
      <c r="K55" s="1">
        <v>0</v>
      </c>
    </row>
    <row r="56" spans="1:11" x14ac:dyDescent="0.4">
      <c r="A56" s="6">
        <v>27773</v>
      </c>
      <c r="B56" s="5">
        <v>9.01</v>
      </c>
      <c r="C56" s="5" t="e">
        <v>#N/A</v>
      </c>
      <c r="D56" s="5">
        <v>7.7</v>
      </c>
      <c r="E56" s="5" t="e">
        <v>#N/A</v>
      </c>
      <c r="F56" s="1" t="e">
        <v>#N/A</v>
      </c>
      <c r="G56" s="1" t="e">
        <v>#N/A</v>
      </c>
      <c r="H56" s="1" t="e">
        <v>#N/A</v>
      </c>
      <c r="I56" s="1" t="e">
        <v>#N/A</v>
      </c>
      <c r="J56" s="1">
        <v>0</v>
      </c>
      <c r="K56" s="1">
        <v>0</v>
      </c>
    </row>
    <row r="57" spans="1:11" x14ac:dyDescent="0.4">
      <c r="A57" s="6">
        <v>27780</v>
      </c>
      <c r="B57" s="5">
        <v>9</v>
      </c>
      <c r="C57" s="5" t="e">
        <v>#N/A</v>
      </c>
      <c r="D57" s="5">
        <v>7.77</v>
      </c>
      <c r="E57" s="5" t="e">
        <v>#N/A</v>
      </c>
      <c r="F57" s="1" t="e">
        <v>#N/A</v>
      </c>
      <c r="G57" s="1" t="e">
        <v>#N/A</v>
      </c>
      <c r="H57" s="1" t="e">
        <v>#N/A</v>
      </c>
      <c r="I57" s="1" t="e">
        <v>#N/A</v>
      </c>
      <c r="J57" s="1">
        <v>0</v>
      </c>
      <c r="K57" s="1">
        <v>0</v>
      </c>
    </row>
    <row r="58" spans="1:11" x14ac:dyDescent="0.4">
      <c r="A58" s="6">
        <v>27787</v>
      </c>
      <c r="B58" s="5">
        <v>8.9</v>
      </c>
      <c r="C58" s="5" t="e">
        <v>#N/A</v>
      </c>
      <c r="D58" s="5">
        <v>7.81</v>
      </c>
      <c r="E58" s="5" t="e">
        <v>#N/A</v>
      </c>
      <c r="F58" s="1" t="e">
        <v>#N/A</v>
      </c>
      <c r="G58" s="1" t="e">
        <v>#N/A</v>
      </c>
      <c r="H58" s="1" t="e">
        <v>#N/A</v>
      </c>
      <c r="I58" s="1" t="e">
        <v>#N/A</v>
      </c>
      <c r="J58" s="1">
        <v>0</v>
      </c>
      <c r="K58" s="1">
        <v>0</v>
      </c>
    </row>
    <row r="59" spans="1:11" x14ac:dyDescent="0.4">
      <c r="A59" s="6">
        <v>27794</v>
      </c>
      <c r="B59" s="5">
        <v>8.86</v>
      </c>
      <c r="C59" s="5" t="e">
        <v>#N/A</v>
      </c>
      <c r="D59" s="5">
        <v>7.84</v>
      </c>
      <c r="E59" s="5" t="e">
        <v>#N/A</v>
      </c>
      <c r="F59" s="1" t="e">
        <v>#N/A</v>
      </c>
      <c r="G59" s="1" t="e">
        <v>#N/A</v>
      </c>
      <c r="H59" s="1" t="e">
        <v>#N/A</v>
      </c>
      <c r="I59" s="1" t="e">
        <v>#N/A</v>
      </c>
      <c r="J59" s="1">
        <v>0</v>
      </c>
      <c r="K59" s="1">
        <v>0</v>
      </c>
    </row>
    <row r="60" spans="1:11" x14ac:dyDescent="0.4">
      <c r="A60" s="6">
        <v>27801</v>
      </c>
      <c r="B60" s="5">
        <v>8.83</v>
      </c>
      <c r="C60" s="5" t="e">
        <v>#N/A</v>
      </c>
      <c r="D60" s="5">
        <v>7.85</v>
      </c>
      <c r="E60" s="5" t="e">
        <v>#N/A</v>
      </c>
      <c r="F60" s="1" t="e">
        <v>#N/A</v>
      </c>
      <c r="G60" s="1" t="e">
        <v>#N/A</v>
      </c>
      <c r="H60" s="1" t="e">
        <v>#N/A</v>
      </c>
      <c r="I60" s="1" t="e">
        <v>#N/A</v>
      </c>
      <c r="J60" s="1">
        <v>0</v>
      </c>
      <c r="K60" s="1">
        <v>0</v>
      </c>
    </row>
    <row r="61" spans="1:11" x14ac:dyDescent="0.4">
      <c r="A61" s="6">
        <v>27808</v>
      </c>
      <c r="B61" s="5">
        <v>8.81</v>
      </c>
      <c r="C61" s="5" t="e">
        <v>#N/A</v>
      </c>
      <c r="D61" s="5">
        <v>7.79</v>
      </c>
      <c r="E61" s="5" t="e">
        <v>#N/A</v>
      </c>
      <c r="F61" s="1" t="e">
        <v>#N/A</v>
      </c>
      <c r="G61" s="1" t="e">
        <v>#N/A</v>
      </c>
      <c r="H61" s="1" t="e">
        <v>#N/A</v>
      </c>
      <c r="I61" s="1" t="e">
        <v>#N/A</v>
      </c>
      <c r="J61" s="1">
        <v>0</v>
      </c>
      <c r="K61" s="1">
        <v>0</v>
      </c>
    </row>
    <row r="62" spans="1:11" x14ac:dyDescent="0.4">
      <c r="A62" s="6">
        <v>27815</v>
      </c>
      <c r="B62" s="5">
        <v>8.75</v>
      </c>
      <c r="C62" s="5" t="e">
        <v>#N/A</v>
      </c>
      <c r="D62" s="5">
        <v>7.71</v>
      </c>
      <c r="E62" s="5" t="e">
        <v>#N/A</v>
      </c>
      <c r="F62" s="1" t="e">
        <v>#N/A</v>
      </c>
      <c r="G62" s="1" t="e">
        <v>#N/A</v>
      </c>
      <c r="H62" s="1" t="e">
        <v>#N/A</v>
      </c>
      <c r="I62" s="1" t="e">
        <v>#N/A</v>
      </c>
      <c r="J62" s="1">
        <v>0</v>
      </c>
      <c r="K62" s="1">
        <v>0</v>
      </c>
    </row>
    <row r="63" spans="1:11" x14ac:dyDescent="0.4">
      <c r="A63" s="6">
        <v>27822</v>
      </c>
      <c r="B63" s="5">
        <v>8.77</v>
      </c>
      <c r="C63" s="5" t="e">
        <v>#N/A</v>
      </c>
      <c r="D63" s="5">
        <v>7.83</v>
      </c>
      <c r="E63" s="5" t="e">
        <v>#N/A</v>
      </c>
      <c r="F63" s="1" t="e">
        <v>#N/A</v>
      </c>
      <c r="G63" s="1" t="e">
        <v>#N/A</v>
      </c>
      <c r="H63" s="1" t="e">
        <v>#N/A</v>
      </c>
      <c r="I63" s="1" t="e">
        <v>#N/A</v>
      </c>
      <c r="J63" s="1">
        <v>0</v>
      </c>
      <c r="K63" s="1">
        <v>0</v>
      </c>
    </row>
    <row r="64" spans="1:11" x14ac:dyDescent="0.4">
      <c r="A64" s="6">
        <v>27829</v>
      </c>
      <c r="B64" s="5">
        <v>8.75</v>
      </c>
      <c r="C64" s="5" t="e">
        <v>#N/A</v>
      </c>
      <c r="D64" s="5">
        <v>7.76</v>
      </c>
      <c r="E64" s="5" t="e">
        <v>#N/A</v>
      </c>
      <c r="F64" s="1" t="e">
        <v>#N/A</v>
      </c>
      <c r="G64" s="1" t="e">
        <v>#N/A</v>
      </c>
      <c r="H64" s="1" t="e">
        <v>#N/A</v>
      </c>
      <c r="I64" s="1" t="e">
        <v>#N/A</v>
      </c>
      <c r="J64" s="1">
        <v>0</v>
      </c>
      <c r="K64" s="1">
        <v>0</v>
      </c>
    </row>
    <row r="65" spans="1:11" x14ac:dyDescent="0.4">
      <c r="A65" s="6">
        <v>27836</v>
      </c>
      <c r="B65" s="5">
        <v>8.75</v>
      </c>
      <c r="C65" s="5" t="e">
        <v>#N/A</v>
      </c>
      <c r="D65" s="5">
        <v>7.75</v>
      </c>
      <c r="E65" s="5" t="e">
        <v>#N/A</v>
      </c>
      <c r="F65" s="1" t="e">
        <v>#N/A</v>
      </c>
      <c r="G65" s="1" t="e">
        <v>#N/A</v>
      </c>
      <c r="H65" s="1" t="e">
        <v>#N/A</v>
      </c>
      <c r="I65" s="1" t="e">
        <v>#N/A</v>
      </c>
      <c r="J65" s="1">
        <v>0</v>
      </c>
      <c r="K65" s="1">
        <v>0</v>
      </c>
    </row>
    <row r="66" spans="1:11" x14ac:dyDescent="0.4">
      <c r="A66" s="6">
        <v>27843</v>
      </c>
      <c r="B66" s="5">
        <v>8.75</v>
      </c>
      <c r="C66" s="5" t="e">
        <v>#N/A</v>
      </c>
      <c r="D66" s="5">
        <v>7.66</v>
      </c>
      <c r="E66" s="5" t="e">
        <v>#N/A</v>
      </c>
      <c r="F66" s="1" t="e">
        <v>#N/A</v>
      </c>
      <c r="G66" s="1" t="e">
        <v>#N/A</v>
      </c>
      <c r="H66" s="1" t="e">
        <v>#N/A</v>
      </c>
      <c r="I66" s="1" t="e">
        <v>#N/A</v>
      </c>
      <c r="J66" s="1">
        <v>0</v>
      </c>
      <c r="K66" s="1">
        <v>0</v>
      </c>
    </row>
    <row r="67" spans="1:11" x14ac:dyDescent="0.4">
      <c r="A67" s="6">
        <v>27850</v>
      </c>
      <c r="B67" s="5">
        <v>8.6999999999999993</v>
      </c>
      <c r="C67" s="5" t="e">
        <v>#N/A</v>
      </c>
      <c r="D67" s="5">
        <v>7.66</v>
      </c>
      <c r="E67" s="5" t="e">
        <v>#N/A</v>
      </c>
      <c r="F67" s="1" t="e">
        <v>#N/A</v>
      </c>
      <c r="G67" s="1" t="e">
        <v>#N/A</v>
      </c>
      <c r="H67" s="1" t="e">
        <v>#N/A</v>
      </c>
      <c r="I67" s="1" t="e">
        <v>#N/A</v>
      </c>
      <c r="J67" s="1">
        <v>0</v>
      </c>
      <c r="K67" s="1">
        <v>0</v>
      </c>
    </row>
    <row r="68" spans="1:11" x14ac:dyDescent="0.4">
      <c r="A68" s="6">
        <v>27857</v>
      </c>
      <c r="B68" s="5">
        <v>8.6999999999999993</v>
      </c>
      <c r="C68" s="5" t="e">
        <v>#N/A</v>
      </c>
      <c r="D68" s="5">
        <v>7.57</v>
      </c>
      <c r="E68" s="5" t="e">
        <v>#N/A</v>
      </c>
      <c r="F68" s="1" t="e">
        <v>#N/A</v>
      </c>
      <c r="G68" s="1" t="e">
        <v>#N/A</v>
      </c>
      <c r="H68" s="1" t="e">
        <v>#N/A</v>
      </c>
      <c r="I68" s="1" t="e">
        <v>#N/A</v>
      </c>
      <c r="J68" s="1">
        <v>0</v>
      </c>
      <c r="K68" s="1">
        <v>0</v>
      </c>
    </row>
    <row r="69" spans="1:11" x14ac:dyDescent="0.4">
      <c r="A69" s="6">
        <v>27864</v>
      </c>
      <c r="B69" s="5">
        <v>8.75</v>
      </c>
      <c r="C69" s="5" t="e">
        <v>#N/A</v>
      </c>
      <c r="D69" s="5">
        <v>7.49</v>
      </c>
      <c r="E69" s="5" t="e">
        <v>#N/A</v>
      </c>
      <c r="F69" s="1" t="e">
        <v>#N/A</v>
      </c>
      <c r="G69" s="1" t="e">
        <v>#N/A</v>
      </c>
      <c r="H69" s="1" t="e">
        <v>#N/A</v>
      </c>
      <c r="I69" s="1" t="e">
        <v>#N/A</v>
      </c>
      <c r="J69" s="1">
        <v>0</v>
      </c>
      <c r="K69" s="1">
        <v>0</v>
      </c>
    </row>
    <row r="70" spans="1:11" x14ac:dyDescent="0.4">
      <c r="A70" s="6">
        <v>27871</v>
      </c>
      <c r="B70" s="5">
        <v>8.75</v>
      </c>
      <c r="C70" s="5" t="e">
        <v>#N/A</v>
      </c>
      <c r="D70" s="5">
        <v>7.52</v>
      </c>
      <c r="E70" s="5" t="e">
        <v>#N/A</v>
      </c>
      <c r="F70" s="1" t="e">
        <v>#N/A</v>
      </c>
      <c r="G70" s="1" t="e">
        <v>#N/A</v>
      </c>
      <c r="H70" s="1" t="e">
        <v>#N/A</v>
      </c>
      <c r="I70" s="1" t="e">
        <v>#N/A</v>
      </c>
      <c r="J70" s="1">
        <v>0</v>
      </c>
      <c r="K70" s="1">
        <v>0</v>
      </c>
    </row>
    <row r="71" spans="1:11" x14ac:dyDescent="0.4">
      <c r="A71" s="6">
        <v>27878</v>
      </c>
      <c r="B71" s="5">
        <v>8.75</v>
      </c>
      <c r="C71" s="5" t="e">
        <v>#N/A</v>
      </c>
      <c r="D71" s="5">
        <v>7.62</v>
      </c>
      <c r="E71" s="5" t="e">
        <v>#N/A</v>
      </c>
      <c r="F71" s="1" t="e">
        <v>#N/A</v>
      </c>
      <c r="G71" s="1" t="e">
        <v>#N/A</v>
      </c>
      <c r="H71" s="1" t="e">
        <v>#N/A</v>
      </c>
      <c r="I71" s="1" t="e">
        <v>#N/A</v>
      </c>
      <c r="J71" s="1">
        <v>0</v>
      </c>
      <c r="K71" s="1">
        <v>0</v>
      </c>
    </row>
    <row r="72" spans="1:11" x14ac:dyDescent="0.4">
      <c r="A72" s="6">
        <v>27885</v>
      </c>
      <c r="B72" s="5">
        <v>8.75</v>
      </c>
      <c r="C72" s="5" t="e">
        <v>#N/A</v>
      </c>
      <c r="D72" s="5">
        <v>7.74</v>
      </c>
      <c r="E72" s="5" t="e">
        <v>#N/A</v>
      </c>
      <c r="F72" s="1" t="e">
        <v>#N/A</v>
      </c>
      <c r="G72" s="1" t="e">
        <v>#N/A</v>
      </c>
      <c r="H72" s="1" t="e">
        <v>#N/A</v>
      </c>
      <c r="I72" s="1" t="e">
        <v>#N/A</v>
      </c>
      <c r="J72" s="1">
        <v>0</v>
      </c>
      <c r="K72" s="1">
        <v>0</v>
      </c>
    </row>
    <row r="73" spans="1:11" x14ac:dyDescent="0.4">
      <c r="A73" s="6">
        <v>27892</v>
      </c>
      <c r="B73" s="5">
        <v>8.75</v>
      </c>
      <c r="C73" s="5" t="e">
        <v>#N/A</v>
      </c>
      <c r="D73" s="5">
        <v>7.93</v>
      </c>
      <c r="E73" s="5" t="e">
        <v>#N/A</v>
      </c>
      <c r="F73" s="1" t="e">
        <v>#N/A</v>
      </c>
      <c r="G73" s="1" t="e">
        <v>#N/A</v>
      </c>
      <c r="H73" s="1" t="e">
        <v>#N/A</v>
      </c>
      <c r="I73" s="1" t="e">
        <v>#N/A</v>
      </c>
      <c r="J73" s="1">
        <v>0</v>
      </c>
      <c r="K73" s="1">
        <v>0</v>
      </c>
    </row>
    <row r="74" spans="1:11" x14ac:dyDescent="0.4">
      <c r="A74" s="6">
        <v>27899</v>
      </c>
      <c r="B74" s="5">
        <v>8.7799999999999994</v>
      </c>
      <c r="C74" s="5" t="e">
        <v>#N/A</v>
      </c>
      <c r="D74" s="5">
        <v>7.95</v>
      </c>
      <c r="E74" s="5" t="e">
        <v>#N/A</v>
      </c>
      <c r="F74" s="1" t="e">
        <v>#N/A</v>
      </c>
      <c r="G74" s="1" t="e">
        <v>#N/A</v>
      </c>
      <c r="H74" s="1" t="e">
        <v>#N/A</v>
      </c>
      <c r="I74" s="1" t="e">
        <v>#N/A</v>
      </c>
      <c r="J74" s="1">
        <v>0</v>
      </c>
      <c r="K74" s="1">
        <v>0</v>
      </c>
    </row>
    <row r="75" spans="1:11" x14ac:dyDescent="0.4">
      <c r="A75" s="6">
        <v>27906</v>
      </c>
      <c r="B75" s="5">
        <v>8.7799999999999994</v>
      </c>
      <c r="C75" s="5" t="e">
        <v>#N/A</v>
      </c>
      <c r="D75" s="5">
        <v>7.96</v>
      </c>
      <c r="E75" s="5" t="e">
        <v>#N/A</v>
      </c>
      <c r="F75" s="1" t="e">
        <v>#N/A</v>
      </c>
      <c r="G75" s="1" t="e">
        <v>#N/A</v>
      </c>
      <c r="H75" s="1" t="e">
        <v>#N/A</v>
      </c>
      <c r="I75" s="1" t="e">
        <v>#N/A</v>
      </c>
      <c r="J75" s="1">
        <v>0</v>
      </c>
      <c r="K75" s="1">
        <v>0</v>
      </c>
    </row>
    <row r="76" spans="1:11" x14ac:dyDescent="0.4">
      <c r="A76" s="6">
        <v>27913</v>
      </c>
      <c r="B76" s="5">
        <v>8.7799999999999994</v>
      </c>
      <c r="C76" s="5" t="e">
        <v>#N/A</v>
      </c>
      <c r="D76" s="5">
        <v>7.92</v>
      </c>
      <c r="E76" s="5" t="e">
        <v>#N/A</v>
      </c>
      <c r="F76" s="1" t="e">
        <v>#N/A</v>
      </c>
      <c r="G76" s="1" t="e">
        <v>#N/A</v>
      </c>
      <c r="H76" s="1" t="e">
        <v>#N/A</v>
      </c>
      <c r="I76" s="1" t="e">
        <v>#N/A</v>
      </c>
      <c r="J76" s="1">
        <v>0</v>
      </c>
      <c r="K76" s="1">
        <v>0</v>
      </c>
    </row>
    <row r="77" spans="1:11" x14ac:dyDescent="0.4">
      <c r="A77" s="6">
        <v>27920</v>
      </c>
      <c r="B77" s="5">
        <v>8.83</v>
      </c>
      <c r="C77" s="5" t="e">
        <v>#N/A</v>
      </c>
      <c r="D77" s="5">
        <v>7.88</v>
      </c>
      <c r="E77" s="5" t="e">
        <v>#N/A</v>
      </c>
      <c r="F77" s="1" t="e">
        <v>#N/A</v>
      </c>
      <c r="G77" s="1" t="e">
        <v>#N/A</v>
      </c>
      <c r="H77" s="1" t="e">
        <v>#N/A</v>
      </c>
      <c r="I77" s="1" t="e">
        <v>#N/A</v>
      </c>
      <c r="J77" s="1">
        <v>0</v>
      </c>
      <c r="K77" s="1">
        <v>0</v>
      </c>
    </row>
    <row r="78" spans="1:11" x14ac:dyDescent="0.4">
      <c r="A78" s="6">
        <v>27927</v>
      </c>
      <c r="B78" s="5">
        <v>8.8800000000000008</v>
      </c>
      <c r="C78" s="5" t="e">
        <v>#N/A</v>
      </c>
      <c r="D78" s="5">
        <v>7.84</v>
      </c>
      <c r="E78" s="5" t="e">
        <v>#N/A</v>
      </c>
      <c r="F78" s="1" t="e">
        <v>#N/A</v>
      </c>
      <c r="G78" s="1" t="e">
        <v>#N/A</v>
      </c>
      <c r="H78" s="1" t="e">
        <v>#N/A</v>
      </c>
      <c r="I78" s="1" t="e">
        <v>#N/A</v>
      </c>
      <c r="J78" s="1">
        <v>0</v>
      </c>
      <c r="K78" s="1">
        <v>0</v>
      </c>
    </row>
    <row r="79" spans="1:11" x14ac:dyDescent="0.4">
      <c r="A79" s="6">
        <v>27934</v>
      </c>
      <c r="B79" s="5">
        <v>8.9</v>
      </c>
      <c r="C79" s="5" t="e">
        <v>#N/A</v>
      </c>
      <c r="D79" s="5">
        <v>7.81</v>
      </c>
      <c r="E79" s="5" t="e">
        <v>#N/A</v>
      </c>
      <c r="F79" s="1" t="e">
        <v>#N/A</v>
      </c>
      <c r="G79" s="1" t="e">
        <v>#N/A</v>
      </c>
      <c r="H79" s="1" t="e">
        <v>#N/A</v>
      </c>
      <c r="I79" s="1" t="e">
        <v>#N/A</v>
      </c>
      <c r="J79" s="1">
        <v>0</v>
      </c>
      <c r="K79" s="1">
        <v>0</v>
      </c>
    </row>
    <row r="80" spans="1:11" x14ac:dyDescent="0.4">
      <c r="A80" s="6">
        <v>27941</v>
      </c>
      <c r="B80" s="5">
        <v>8.93</v>
      </c>
      <c r="C80" s="5" t="e">
        <v>#N/A</v>
      </c>
      <c r="D80" s="5">
        <v>7.86</v>
      </c>
      <c r="E80" s="5" t="e">
        <v>#N/A</v>
      </c>
      <c r="F80" s="1" t="e">
        <v>#N/A</v>
      </c>
      <c r="G80" s="1" t="e">
        <v>#N/A</v>
      </c>
      <c r="H80" s="1" t="e">
        <v>#N/A</v>
      </c>
      <c r="I80" s="1" t="e">
        <v>#N/A</v>
      </c>
      <c r="J80" s="1">
        <v>0</v>
      </c>
      <c r="K80" s="1">
        <v>0</v>
      </c>
    </row>
    <row r="81" spans="1:11" x14ac:dyDescent="0.4">
      <c r="A81" s="6">
        <v>27948</v>
      </c>
      <c r="B81" s="5">
        <v>8.93</v>
      </c>
      <c r="C81" s="5" t="e">
        <v>#N/A</v>
      </c>
      <c r="D81" s="5">
        <v>7.82</v>
      </c>
      <c r="E81" s="5" t="e">
        <v>#N/A</v>
      </c>
      <c r="F81" s="1" t="e">
        <v>#N/A</v>
      </c>
      <c r="G81" s="1" t="e">
        <v>#N/A</v>
      </c>
      <c r="H81" s="1" t="e">
        <v>#N/A</v>
      </c>
      <c r="I81" s="1" t="e">
        <v>#N/A</v>
      </c>
      <c r="J81" s="1">
        <v>0</v>
      </c>
      <c r="K81" s="1">
        <v>0</v>
      </c>
    </row>
    <row r="82" spans="1:11" x14ac:dyDescent="0.4">
      <c r="A82" s="6">
        <v>27955</v>
      </c>
      <c r="B82" s="5">
        <v>8.93</v>
      </c>
      <c r="C82" s="5" t="e">
        <v>#N/A</v>
      </c>
      <c r="D82" s="5">
        <v>7.78</v>
      </c>
      <c r="E82" s="5" t="e">
        <v>#N/A</v>
      </c>
      <c r="F82" s="1" t="e">
        <v>#N/A</v>
      </c>
      <c r="G82" s="1" t="e">
        <v>#N/A</v>
      </c>
      <c r="H82" s="1" t="e">
        <v>#N/A</v>
      </c>
      <c r="I82" s="1" t="e">
        <v>#N/A</v>
      </c>
      <c r="J82" s="1">
        <v>0</v>
      </c>
      <c r="K82" s="1">
        <v>0</v>
      </c>
    </row>
    <row r="83" spans="1:11" x14ac:dyDescent="0.4">
      <c r="A83" s="6">
        <v>27962</v>
      </c>
      <c r="B83" s="5">
        <v>8.9</v>
      </c>
      <c r="C83" s="5" t="e">
        <v>#N/A</v>
      </c>
      <c r="D83" s="5">
        <v>7.86</v>
      </c>
      <c r="E83" s="5" t="e">
        <v>#N/A</v>
      </c>
      <c r="F83" s="1" t="e">
        <v>#N/A</v>
      </c>
      <c r="G83" s="1" t="e">
        <v>#N/A</v>
      </c>
      <c r="H83" s="1" t="e">
        <v>#N/A</v>
      </c>
      <c r="I83" s="1" t="e">
        <v>#N/A</v>
      </c>
      <c r="J83" s="1">
        <v>0</v>
      </c>
      <c r="K83" s="1">
        <v>0</v>
      </c>
    </row>
    <row r="84" spans="1:11" x14ac:dyDescent="0.4">
      <c r="A84" s="6">
        <v>27969</v>
      </c>
      <c r="B84" s="5">
        <v>8.98</v>
      </c>
      <c r="C84" s="5" t="e">
        <v>#N/A</v>
      </c>
      <c r="D84" s="5">
        <v>7.86</v>
      </c>
      <c r="E84" s="5" t="e">
        <v>#N/A</v>
      </c>
      <c r="F84" s="1" t="e">
        <v>#N/A</v>
      </c>
      <c r="G84" s="1" t="e">
        <v>#N/A</v>
      </c>
      <c r="H84" s="1" t="e">
        <v>#N/A</v>
      </c>
      <c r="I84" s="1" t="e">
        <v>#N/A</v>
      </c>
      <c r="J84" s="1">
        <v>0</v>
      </c>
      <c r="K84" s="1">
        <v>0</v>
      </c>
    </row>
    <row r="85" spans="1:11" x14ac:dyDescent="0.4">
      <c r="A85" s="6">
        <v>27976</v>
      </c>
      <c r="B85" s="5">
        <v>9</v>
      </c>
      <c r="C85" s="5" t="e">
        <v>#N/A</v>
      </c>
      <c r="D85" s="5">
        <v>7.83</v>
      </c>
      <c r="E85" s="5" t="e">
        <v>#N/A</v>
      </c>
      <c r="F85" s="1" t="e">
        <v>#N/A</v>
      </c>
      <c r="G85" s="1" t="e">
        <v>#N/A</v>
      </c>
      <c r="H85" s="1" t="e">
        <v>#N/A</v>
      </c>
      <c r="I85" s="1" t="e">
        <v>#N/A</v>
      </c>
      <c r="J85" s="1">
        <v>0</v>
      </c>
      <c r="K85" s="1">
        <v>0</v>
      </c>
    </row>
    <row r="86" spans="1:11" x14ac:dyDescent="0.4">
      <c r="A86" s="6">
        <v>27983</v>
      </c>
      <c r="B86" s="5">
        <v>9</v>
      </c>
      <c r="C86" s="5" t="e">
        <v>#N/A</v>
      </c>
      <c r="D86" s="5">
        <v>7.82</v>
      </c>
      <c r="E86" s="5" t="e">
        <v>#N/A</v>
      </c>
      <c r="F86" s="1" t="e">
        <v>#N/A</v>
      </c>
      <c r="G86" s="1" t="e">
        <v>#N/A</v>
      </c>
      <c r="H86" s="1" t="e">
        <v>#N/A</v>
      </c>
      <c r="I86" s="1" t="e">
        <v>#N/A</v>
      </c>
      <c r="J86" s="1">
        <v>0</v>
      </c>
      <c r="K86" s="1">
        <v>0</v>
      </c>
    </row>
    <row r="87" spans="1:11" x14ac:dyDescent="0.4">
      <c r="A87" s="6">
        <v>27990</v>
      </c>
      <c r="B87" s="5">
        <v>9</v>
      </c>
      <c r="C87" s="5" t="e">
        <v>#N/A</v>
      </c>
      <c r="D87" s="5">
        <v>7.75</v>
      </c>
      <c r="E87" s="5" t="e">
        <v>#N/A</v>
      </c>
      <c r="F87" s="1" t="e">
        <v>#N/A</v>
      </c>
      <c r="G87" s="1" t="e">
        <v>#N/A</v>
      </c>
      <c r="H87" s="1" t="e">
        <v>#N/A</v>
      </c>
      <c r="I87" s="1" t="e">
        <v>#N/A</v>
      </c>
      <c r="J87" s="1">
        <v>0</v>
      </c>
      <c r="K87" s="1">
        <v>0</v>
      </c>
    </row>
    <row r="88" spans="1:11" x14ac:dyDescent="0.4">
      <c r="A88" s="6">
        <v>27997</v>
      </c>
      <c r="B88" s="5">
        <v>9</v>
      </c>
      <c r="C88" s="5" t="e">
        <v>#N/A</v>
      </c>
      <c r="D88" s="5">
        <v>7.71</v>
      </c>
      <c r="E88" s="5" t="e">
        <v>#N/A</v>
      </c>
      <c r="F88" s="1" t="e">
        <v>#N/A</v>
      </c>
      <c r="G88" s="1" t="e">
        <v>#N/A</v>
      </c>
      <c r="H88" s="1" t="e">
        <v>#N/A</v>
      </c>
      <c r="I88" s="1" t="e">
        <v>#N/A</v>
      </c>
      <c r="J88" s="1">
        <v>0</v>
      </c>
      <c r="K88" s="1">
        <v>0</v>
      </c>
    </row>
    <row r="89" spans="1:11" x14ac:dyDescent="0.4">
      <c r="A89" s="6">
        <v>28004</v>
      </c>
      <c r="B89" s="5">
        <v>9</v>
      </c>
      <c r="C89" s="5" t="e">
        <v>#N/A</v>
      </c>
      <c r="D89" s="5">
        <v>7.67</v>
      </c>
      <c r="E89" s="5" t="e">
        <v>#N/A</v>
      </c>
      <c r="F89" s="1" t="e">
        <v>#N/A</v>
      </c>
      <c r="G89" s="1" t="e">
        <v>#N/A</v>
      </c>
      <c r="H89" s="1" t="e">
        <v>#N/A</v>
      </c>
      <c r="I89" s="1" t="e">
        <v>#N/A</v>
      </c>
      <c r="J89" s="1">
        <v>0</v>
      </c>
      <c r="K89" s="1">
        <v>0</v>
      </c>
    </row>
    <row r="90" spans="1:11" x14ac:dyDescent="0.4">
      <c r="A90" s="6">
        <v>28011</v>
      </c>
      <c r="B90" s="5">
        <v>8.9700000000000006</v>
      </c>
      <c r="C90" s="5" t="e">
        <v>#N/A</v>
      </c>
      <c r="D90" s="5">
        <v>7.65</v>
      </c>
      <c r="E90" s="5" t="e">
        <v>#N/A</v>
      </c>
      <c r="F90" s="1" t="e">
        <v>#N/A</v>
      </c>
      <c r="G90" s="1" t="e">
        <v>#N/A</v>
      </c>
      <c r="H90" s="1" t="e">
        <v>#N/A</v>
      </c>
      <c r="I90" s="1" t="e">
        <v>#N/A</v>
      </c>
      <c r="J90" s="1">
        <v>0</v>
      </c>
      <c r="K90" s="1">
        <v>0</v>
      </c>
    </row>
    <row r="91" spans="1:11" x14ac:dyDescent="0.4">
      <c r="A91" s="6">
        <v>28018</v>
      </c>
      <c r="B91" s="5">
        <v>8.9700000000000006</v>
      </c>
      <c r="C91" s="5" t="e">
        <v>#N/A</v>
      </c>
      <c r="D91" s="5">
        <v>7.6</v>
      </c>
      <c r="E91" s="5" t="e">
        <v>#N/A</v>
      </c>
      <c r="F91" s="1" t="e">
        <v>#N/A</v>
      </c>
      <c r="G91" s="1" t="e">
        <v>#N/A</v>
      </c>
      <c r="H91" s="1" t="e">
        <v>#N/A</v>
      </c>
      <c r="I91" s="1" t="e">
        <v>#N/A</v>
      </c>
      <c r="J91" s="1">
        <v>0</v>
      </c>
      <c r="K91" s="1">
        <v>0</v>
      </c>
    </row>
    <row r="92" spans="1:11" x14ac:dyDescent="0.4">
      <c r="A92" s="6">
        <v>28025</v>
      </c>
      <c r="B92" s="5">
        <v>8.9700000000000006</v>
      </c>
      <c r="C92" s="5" t="e">
        <v>#N/A</v>
      </c>
      <c r="D92" s="5">
        <v>7.54</v>
      </c>
      <c r="E92" s="5" t="e">
        <v>#N/A</v>
      </c>
      <c r="F92" s="1" t="e">
        <v>#N/A</v>
      </c>
      <c r="G92" s="1" t="e">
        <v>#N/A</v>
      </c>
      <c r="H92" s="1" t="e">
        <v>#N/A</v>
      </c>
      <c r="I92" s="1" t="e">
        <v>#N/A</v>
      </c>
      <c r="J92" s="1">
        <v>0</v>
      </c>
      <c r="K92" s="1">
        <v>0</v>
      </c>
    </row>
    <row r="93" spans="1:11" x14ac:dyDescent="0.4">
      <c r="A93" s="6">
        <v>28032</v>
      </c>
      <c r="B93" s="5">
        <v>8.9</v>
      </c>
      <c r="C93" s="5" t="e">
        <v>#N/A</v>
      </c>
      <c r="D93" s="5">
        <v>7.55</v>
      </c>
      <c r="E93" s="5" t="e">
        <v>#N/A</v>
      </c>
      <c r="F93" s="1" t="e">
        <v>#N/A</v>
      </c>
      <c r="G93" s="1" t="e">
        <v>#N/A</v>
      </c>
      <c r="H93" s="1" t="e">
        <v>#N/A</v>
      </c>
      <c r="I93" s="1" t="e">
        <v>#N/A</v>
      </c>
      <c r="J93" s="1">
        <v>0</v>
      </c>
      <c r="K93" s="1">
        <v>0</v>
      </c>
    </row>
    <row r="94" spans="1:11" x14ac:dyDescent="0.4">
      <c r="A94" s="6">
        <v>28039</v>
      </c>
      <c r="B94" s="5">
        <v>8.9499999999999993</v>
      </c>
      <c r="C94" s="5" t="e">
        <v>#N/A</v>
      </c>
      <c r="D94" s="5">
        <v>7.44</v>
      </c>
      <c r="E94" s="5" t="e">
        <v>#N/A</v>
      </c>
      <c r="F94" s="1" t="e">
        <v>#N/A</v>
      </c>
      <c r="G94" s="1" t="e">
        <v>#N/A</v>
      </c>
      <c r="H94" s="1" t="e">
        <v>#N/A</v>
      </c>
      <c r="I94" s="1" t="e">
        <v>#N/A</v>
      </c>
      <c r="J94" s="1">
        <v>0</v>
      </c>
      <c r="K94" s="1">
        <v>0</v>
      </c>
    </row>
    <row r="95" spans="1:11" x14ac:dyDescent="0.4">
      <c r="A95" s="6">
        <v>28046</v>
      </c>
      <c r="B95" s="5">
        <v>8.9499999999999993</v>
      </c>
      <c r="C95" s="5" t="e">
        <v>#N/A</v>
      </c>
      <c r="D95" s="5">
        <v>7.34</v>
      </c>
      <c r="E95" s="5" t="e">
        <v>#N/A</v>
      </c>
      <c r="F95" s="1" t="e">
        <v>#N/A</v>
      </c>
      <c r="G95" s="1" t="e">
        <v>#N/A</v>
      </c>
      <c r="H95" s="1" t="e">
        <v>#N/A</v>
      </c>
      <c r="I95" s="1" t="e">
        <v>#N/A</v>
      </c>
      <c r="J95" s="1">
        <v>0</v>
      </c>
      <c r="K95" s="1">
        <v>0</v>
      </c>
    </row>
    <row r="96" spans="1:11" x14ac:dyDescent="0.4">
      <c r="A96" s="6">
        <v>28053</v>
      </c>
      <c r="B96" s="5">
        <v>8.9499999999999993</v>
      </c>
      <c r="C96" s="5" t="e">
        <v>#N/A</v>
      </c>
      <c r="D96" s="5">
        <v>7.38</v>
      </c>
      <c r="E96" s="5" t="e">
        <v>#N/A</v>
      </c>
      <c r="F96" s="1" t="e">
        <v>#N/A</v>
      </c>
      <c r="G96" s="1" t="e">
        <v>#N/A</v>
      </c>
      <c r="H96" s="1" t="e">
        <v>#N/A</v>
      </c>
      <c r="I96" s="1" t="e">
        <v>#N/A</v>
      </c>
      <c r="J96" s="1">
        <v>0</v>
      </c>
      <c r="K96" s="1">
        <v>0</v>
      </c>
    </row>
    <row r="97" spans="1:11" x14ac:dyDescent="0.4">
      <c r="A97" s="6">
        <v>28060</v>
      </c>
      <c r="B97" s="5">
        <v>8.9</v>
      </c>
      <c r="C97" s="5" t="e">
        <v>#N/A</v>
      </c>
      <c r="D97" s="5">
        <v>7.46</v>
      </c>
      <c r="E97" s="5" t="e">
        <v>#N/A</v>
      </c>
      <c r="F97" s="1" t="e">
        <v>#N/A</v>
      </c>
      <c r="G97" s="1" t="e">
        <v>#N/A</v>
      </c>
      <c r="H97" s="1" t="e">
        <v>#N/A</v>
      </c>
      <c r="I97" s="1" t="e">
        <v>#N/A</v>
      </c>
      <c r="J97" s="1">
        <v>0</v>
      </c>
      <c r="K97" s="1">
        <v>0</v>
      </c>
    </row>
    <row r="98" spans="1:11" x14ac:dyDescent="0.4">
      <c r="A98" s="6">
        <v>28067</v>
      </c>
      <c r="B98" s="5">
        <v>8.85</v>
      </c>
      <c r="C98" s="5" t="e">
        <v>#N/A</v>
      </c>
      <c r="D98" s="5">
        <v>7.4</v>
      </c>
      <c r="E98" s="5" t="e">
        <v>#N/A</v>
      </c>
      <c r="F98" s="1" t="e">
        <v>#N/A</v>
      </c>
      <c r="G98" s="1" t="e">
        <v>#N/A</v>
      </c>
      <c r="H98" s="1" t="e">
        <v>#N/A</v>
      </c>
      <c r="I98" s="1" t="e">
        <v>#N/A</v>
      </c>
      <c r="J98" s="1">
        <v>0</v>
      </c>
      <c r="K98" s="1">
        <v>0</v>
      </c>
    </row>
    <row r="99" spans="1:11" x14ac:dyDescent="0.4">
      <c r="A99" s="6">
        <v>28074</v>
      </c>
      <c r="B99" s="5">
        <v>8.8000000000000007</v>
      </c>
      <c r="C99" s="5" t="e">
        <v>#N/A</v>
      </c>
      <c r="D99" s="5">
        <v>7.45</v>
      </c>
      <c r="E99" s="5" t="e">
        <v>#N/A</v>
      </c>
      <c r="F99" s="1" t="e">
        <v>#N/A</v>
      </c>
      <c r="G99" s="1" t="e">
        <v>#N/A</v>
      </c>
      <c r="H99" s="1" t="e">
        <v>#N/A</v>
      </c>
      <c r="I99" s="1" t="e">
        <v>#N/A</v>
      </c>
      <c r="J99" s="1">
        <v>0</v>
      </c>
      <c r="K99" s="1">
        <v>0</v>
      </c>
    </row>
    <row r="100" spans="1:11" x14ac:dyDescent="0.4">
      <c r="A100" s="6">
        <v>28081</v>
      </c>
      <c r="B100" s="5">
        <v>8.8000000000000007</v>
      </c>
      <c r="C100" s="5" t="e">
        <v>#N/A</v>
      </c>
      <c r="D100" s="5">
        <v>7.33</v>
      </c>
      <c r="E100" s="5" t="e">
        <v>#N/A</v>
      </c>
      <c r="F100" s="1" t="e">
        <v>#N/A</v>
      </c>
      <c r="G100" s="1" t="e">
        <v>#N/A</v>
      </c>
      <c r="H100" s="1" t="e">
        <v>#N/A</v>
      </c>
      <c r="I100" s="1" t="e">
        <v>#N/A</v>
      </c>
      <c r="J100" s="1">
        <v>0</v>
      </c>
      <c r="K100" s="1">
        <v>0</v>
      </c>
    </row>
    <row r="101" spans="1:11" x14ac:dyDescent="0.4">
      <c r="A101" s="6">
        <v>28088</v>
      </c>
      <c r="B101" s="5">
        <v>8.8000000000000007</v>
      </c>
      <c r="C101" s="5" t="e">
        <v>#N/A</v>
      </c>
      <c r="D101" s="5">
        <v>7.12</v>
      </c>
      <c r="E101" s="5" t="e">
        <v>#N/A</v>
      </c>
      <c r="F101" s="1" t="e">
        <v>#N/A</v>
      </c>
      <c r="G101" s="1" t="e">
        <v>#N/A</v>
      </c>
      <c r="H101" s="1" t="e">
        <v>#N/A</v>
      </c>
      <c r="I101" s="1" t="e">
        <v>#N/A</v>
      </c>
      <c r="J101" s="1">
        <v>0</v>
      </c>
      <c r="K101" s="1">
        <v>0</v>
      </c>
    </row>
    <row r="102" spans="1:11" x14ac:dyDescent="0.4">
      <c r="A102" s="6">
        <v>28095</v>
      </c>
      <c r="B102" s="5">
        <v>8.8000000000000007</v>
      </c>
      <c r="C102" s="5" t="e">
        <v>#N/A</v>
      </c>
      <c r="D102" s="5">
        <v>6.96</v>
      </c>
      <c r="E102" s="5" t="e">
        <v>#N/A</v>
      </c>
      <c r="F102" s="1" t="e">
        <v>#N/A</v>
      </c>
      <c r="G102" s="1" t="e">
        <v>#N/A</v>
      </c>
      <c r="H102" s="1" t="e">
        <v>#N/A</v>
      </c>
      <c r="I102" s="1" t="e">
        <v>#N/A</v>
      </c>
      <c r="J102" s="1">
        <v>0</v>
      </c>
      <c r="K102" s="1">
        <v>0</v>
      </c>
    </row>
    <row r="103" spans="1:11" x14ac:dyDescent="0.4">
      <c r="A103" s="6">
        <v>28102</v>
      </c>
      <c r="B103" s="5">
        <v>8.8000000000000007</v>
      </c>
      <c r="C103" s="5" t="e">
        <v>#N/A</v>
      </c>
      <c r="D103" s="5">
        <v>6.88</v>
      </c>
      <c r="E103" s="5" t="e">
        <v>#N/A</v>
      </c>
      <c r="F103" s="1" t="e">
        <v>#N/A</v>
      </c>
      <c r="G103" s="1" t="e">
        <v>#N/A</v>
      </c>
      <c r="H103" s="1" t="e">
        <v>#N/A</v>
      </c>
      <c r="I103" s="1" t="e">
        <v>#N/A</v>
      </c>
      <c r="J103" s="1">
        <v>0</v>
      </c>
      <c r="K103" s="1">
        <v>0</v>
      </c>
    </row>
    <row r="104" spans="1:11" x14ac:dyDescent="0.4">
      <c r="A104" s="6">
        <v>28109</v>
      </c>
      <c r="B104" s="5">
        <v>8.8000000000000007</v>
      </c>
      <c r="C104" s="5" t="e">
        <v>#N/A</v>
      </c>
      <c r="D104" s="5">
        <v>6.89</v>
      </c>
      <c r="E104" s="5" t="e">
        <v>#N/A</v>
      </c>
      <c r="F104" s="1" t="e">
        <v>#N/A</v>
      </c>
      <c r="G104" s="1" t="e">
        <v>#N/A</v>
      </c>
      <c r="H104" s="1" t="e">
        <v>#N/A</v>
      </c>
      <c r="I104" s="1" t="e">
        <v>#N/A</v>
      </c>
      <c r="J104" s="1">
        <v>0</v>
      </c>
      <c r="K104" s="1">
        <v>0</v>
      </c>
    </row>
    <row r="105" spans="1:11" x14ac:dyDescent="0.4">
      <c r="A105" s="6">
        <v>28116</v>
      </c>
      <c r="B105" s="5">
        <v>8.7799999999999994</v>
      </c>
      <c r="C105" s="5" t="e">
        <v>#N/A</v>
      </c>
      <c r="D105" s="5">
        <v>6.85</v>
      </c>
      <c r="E105" s="5" t="e">
        <v>#N/A</v>
      </c>
      <c r="F105" s="1" t="e">
        <v>#N/A</v>
      </c>
      <c r="G105" s="1" t="e">
        <v>#N/A</v>
      </c>
      <c r="H105" s="1" t="e">
        <v>#N/A</v>
      </c>
      <c r="I105" s="1" t="e">
        <v>#N/A</v>
      </c>
      <c r="J105" s="1">
        <v>0</v>
      </c>
      <c r="K105" s="1">
        <v>0</v>
      </c>
    </row>
    <row r="106" spans="1:11" x14ac:dyDescent="0.4">
      <c r="A106" s="6">
        <v>28123</v>
      </c>
      <c r="B106" s="5">
        <v>8.7799999999999994</v>
      </c>
      <c r="C106" s="5" t="e">
        <v>#N/A</v>
      </c>
      <c r="D106" s="5">
        <v>6.83</v>
      </c>
      <c r="E106" s="5" t="e">
        <v>#N/A</v>
      </c>
      <c r="F106" s="1" t="e">
        <v>#N/A</v>
      </c>
      <c r="G106" s="1" t="e">
        <v>#N/A</v>
      </c>
      <c r="H106" s="1" t="e">
        <v>#N/A</v>
      </c>
      <c r="I106" s="1" t="e">
        <v>#N/A</v>
      </c>
      <c r="J106" s="1">
        <v>0</v>
      </c>
      <c r="K106" s="1">
        <v>0</v>
      </c>
    </row>
    <row r="107" spans="1:11" x14ac:dyDescent="0.4">
      <c r="A107" s="6">
        <v>28130</v>
      </c>
      <c r="B107" s="5">
        <v>8.6999999999999993</v>
      </c>
      <c r="C107" s="5" t="e">
        <v>#N/A</v>
      </c>
      <c r="D107" s="5">
        <v>6.92</v>
      </c>
      <c r="E107" s="5" t="e">
        <v>#N/A</v>
      </c>
      <c r="F107" s="1" t="e">
        <v>#N/A</v>
      </c>
      <c r="G107" s="1" t="e">
        <v>#N/A</v>
      </c>
      <c r="H107" s="1" t="e">
        <v>#N/A</v>
      </c>
      <c r="I107" s="1" t="e">
        <v>#N/A</v>
      </c>
      <c r="J107" s="1">
        <v>0</v>
      </c>
      <c r="K107" s="1">
        <v>0</v>
      </c>
    </row>
    <row r="108" spans="1:11" x14ac:dyDescent="0.4">
      <c r="A108" s="6">
        <v>28137</v>
      </c>
      <c r="B108" s="5">
        <v>8.73</v>
      </c>
      <c r="C108" s="5" t="e">
        <v>#N/A</v>
      </c>
      <c r="D108" s="5">
        <v>7.24</v>
      </c>
      <c r="E108" s="5" t="e">
        <v>#N/A</v>
      </c>
      <c r="F108" s="1" t="e">
        <v>#N/A</v>
      </c>
      <c r="G108" s="1" t="e">
        <v>#N/A</v>
      </c>
      <c r="H108" s="1" t="e">
        <v>#N/A</v>
      </c>
      <c r="I108" s="1" t="e">
        <v>#N/A</v>
      </c>
      <c r="J108" s="1">
        <v>0</v>
      </c>
      <c r="K108" s="1">
        <v>0</v>
      </c>
    </row>
    <row r="109" spans="1:11" x14ac:dyDescent="0.4">
      <c r="A109" s="6">
        <v>28144</v>
      </c>
      <c r="B109" s="5">
        <v>8.73</v>
      </c>
      <c r="C109" s="5" t="e">
        <v>#N/A</v>
      </c>
      <c r="D109" s="5">
        <v>7.29</v>
      </c>
      <c r="E109" s="5" t="e">
        <v>#N/A</v>
      </c>
      <c r="F109" s="1" t="e">
        <v>#N/A</v>
      </c>
      <c r="G109" s="1" t="e">
        <v>#N/A</v>
      </c>
      <c r="H109" s="1" t="e">
        <v>#N/A</v>
      </c>
      <c r="I109" s="1" t="e">
        <v>#N/A</v>
      </c>
      <c r="J109" s="1">
        <v>0</v>
      </c>
      <c r="K109" s="1">
        <v>0</v>
      </c>
    </row>
    <row r="110" spans="1:11" x14ac:dyDescent="0.4">
      <c r="A110" s="6">
        <v>28151</v>
      </c>
      <c r="B110" s="5">
        <v>8.73</v>
      </c>
      <c r="C110" s="5" t="e">
        <v>#N/A</v>
      </c>
      <c r="D110" s="5">
        <v>7.36</v>
      </c>
      <c r="E110" s="5" t="e">
        <v>#N/A</v>
      </c>
      <c r="F110" s="1" t="e">
        <v>#N/A</v>
      </c>
      <c r="G110" s="1" t="e">
        <v>#N/A</v>
      </c>
      <c r="H110" s="1" t="e">
        <v>#N/A</v>
      </c>
      <c r="I110" s="1" t="e">
        <v>#N/A</v>
      </c>
      <c r="J110" s="1">
        <v>0</v>
      </c>
      <c r="K110" s="1">
        <v>0</v>
      </c>
    </row>
    <row r="111" spans="1:11" x14ac:dyDescent="0.4">
      <c r="A111" s="6">
        <v>28158</v>
      </c>
      <c r="B111" s="5">
        <v>8.68</v>
      </c>
      <c r="C111" s="5" t="e">
        <v>#N/A</v>
      </c>
      <c r="D111" s="5">
        <v>7.4</v>
      </c>
      <c r="E111" s="5" t="e">
        <v>#N/A</v>
      </c>
      <c r="F111" s="1" t="e">
        <v>#N/A</v>
      </c>
      <c r="G111" s="1" t="e">
        <v>#N/A</v>
      </c>
      <c r="H111" s="1" t="e">
        <v>#N/A</v>
      </c>
      <c r="I111" s="1" t="e">
        <v>#N/A</v>
      </c>
      <c r="J111" s="1">
        <v>0</v>
      </c>
      <c r="K111" s="1">
        <v>0</v>
      </c>
    </row>
    <row r="112" spans="1:11" x14ac:dyDescent="0.4">
      <c r="A112" s="6">
        <v>28165</v>
      </c>
      <c r="B112" s="5">
        <v>8.6999999999999993</v>
      </c>
      <c r="C112" s="5" t="e">
        <v>#N/A</v>
      </c>
      <c r="D112" s="5">
        <v>7.35</v>
      </c>
      <c r="E112" s="5" t="e">
        <v>#N/A</v>
      </c>
      <c r="F112" s="1" t="e">
        <v>#N/A</v>
      </c>
      <c r="G112" s="1" t="e">
        <v>#N/A</v>
      </c>
      <c r="H112" s="1" t="e">
        <v>#N/A</v>
      </c>
      <c r="I112" s="1" t="e">
        <v>#N/A</v>
      </c>
      <c r="J112" s="1">
        <v>0</v>
      </c>
      <c r="K112" s="1">
        <v>0</v>
      </c>
    </row>
    <row r="113" spans="1:11" x14ac:dyDescent="0.4">
      <c r="A113" s="6">
        <v>28172</v>
      </c>
      <c r="B113" s="5">
        <v>8.65</v>
      </c>
      <c r="C113" s="5">
        <v>7.7</v>
      </c>
      <c r="D113" s="5">
        <v>7.35</v>
      </c>
      <c r="E113" s="5" t="e">
        <v>#N/A</v>
      </c>
      <c r="F113" s="1" t="e">
        <v>#N/A</v>
      </c>
      <c r="G113" s="1" t="e">
        <v>#N/A</v>
      </c>
      <c r="H113" s="1" t="e">
        <v>#N/A</v>
      </c>
      <c r="I113" s="1" t="e">
        <v>#N/A</v>
      </c>
      <c r="J113" s="1">
        <v>0</v>
      </c>
      <c r="K113" s="1">
        <v>0</v>
      </c>
    </row>
    <row r="114" spans="1:11" x14ac:dyDescent="0.4">
      <c r="A114" s="6">
        <v>28179</v>
      </c>
      <c r="B114" s="5">
        <v>8.65</v>
      </c>
      <c r="C114" s="5">
        <v>7.8</v>
      </c>
      <c r="D114" s="5">
        <v>7.47</v>
      </c>
      <c r="E114" s="5" t="e">
        <v>#N/A</v>
      </c>
      <c r="F114" s="1" t="e">
        <v>#N/A</v>
      </c>
      <c r="G114" s="1" t="e">
        <v>#N/A</v>
      </c>
      <c r="H114" s="1" t="e">
        <v>#N/A</v>
      </c>
      <c r="I114" s="1" t="e">
        <v>#N/A</v>
      </c>
      <c r="J114" s="1">
        <v>0</v>
      </c>
      <c r="K114" s="1">
        <v>0</v>
      </c>
    </row>
    <row r="115" spans="1:11" x14ac:dyDescent="0.4">
      <c r="A115" s="6">
        <v>28186</v>
      </c>
      <c r="B115" s="5">
        <v>8.65</v>
      </c>
      <c r="C115" s="5">
        <v>7.81</v>
      </c>
      <c r="D115" s="5">
        <v>7.46</v>
      </c>
      <c r="E115" s="5" t="e">
        <v>#N/A</v>
      </c>
      <c r="F115" s="1" t="e">
        <v>#N/A</v>
      </c>
      <c r="G115" s="1" t="e">
        <v>#N/A</v>
      </c>
      <c r="H115" s="1" t="e">
        <v>#N/A</v>
      </c>
      <c r="I115" s="1" t="e">
        <v>#N/A</v>
      </c>
      <c r="J115" s="1">
        <v>0</v>
      </c>
      <c r="K115" s="1">
        <v>0</v>
      </c>
    </row>
    <row r="116" spans="1:11" x14ac:dyDescent="0.4">
      <c r="A116" s="6">
        <v>28193</v>
      </c>
      <c r="B116" s="5">
        <v>8.6999999999999993</v>
      </c>
      <c r="C116" s="5">
        <v>7.82</v>
      </c>
      <c r="D116" s="5">
        <v>7.49</v>
      </c>
      <c r="E116" s="5" t="e">
        <v>#N/A</v>
      </c>
      <c r="F116" s="1" t="e">
        <v>#N/A</v>
      </c>
      <c r="G116" s="1" t="e">
        <v>#N/A</v>
      </c>
      <c r="H116" s="1" t="e">
        <v>#N/A</v>
      </c>
      <c r="I116" s="1" t="e">
        <v>#N/A</v>
      </c>
      <c r="J116" s="1">
        <v>0</v>
      </c>
      <c r="K116" s="1">
        <v>0</v>
      </c>
    </row>
    <row r="117" spans="1:11" x14ac:dyDescent="0.4">
      <c r="A117" s="6">
        <v>28200</v>
      </c>
      <c r="B117" s="5">
        <v>8.6999999999999993</v>
      </c>
      <c r="C117" s="5">
        <v>7.78</v>
      </c>
      <c r="D117" s="5">
        <v>7.45</v>
      </c>
      <c r="E117" s="5" t="e">
        <v>#N/A</v>
      </c>
      <c r="F117" s="1" t="e">
        <v>#N/A</v>
      </c>
      <c r="G117" s="1" t="e">
        <v>#N/A</v>
      </c>
      <c r="H117" s="1" t="e">
        <v>#N/A</v>
      </c>
      <c r="I117" s="1" t="e">
        <v>#N/A</v>
      </c>
      <c r="J117" s="1">
        <v>0</v>
      </c>
      <c r="K117" s="1">
        <v>0</v>
      </c>
    </row>
    <row r="118" spans="1:11" x14ac:dyDescent="0.4">
      <c r="A118" s="6">
        <v>28207</v>
      </c>
      <c r="B118" s="5">
        <v>8.6999999999999993</v>
      </c>
      <c r="C118" s="5">
        <v>7.77</v>
      </c>
      <c r="D118" s="5">
        <v>7.45</v>
      </c>
      <c r="E118" s="5" t="e">
        <v>#N/A</v>
      </c>
      <c r="F118" s="1" t="e">
        <v>#N/A</v>
      </c>
      <c r="G118" s="1" t="e">
        <v>#N/A</v>
      </c>
      <c r="H118" s="1" t="e">
        <v>#N/A</v>
      </c>
      <c r="I118" s="1" t="e">
        <v>#N/A</v>
      </c>
      <c r="J118" s="1">
        <v>0</v>
      </c>
      <c r="K118" s="1">
        <v>0</v>
      </c>
    </row>
    <row r="119" spans="1:11" x14ac:dyDescent="0.4">
      <c r="A119" s="6">
        <v>28214</v>
      </c>
      <c r="B119" s="5">
        <v>8.6999999999999993</v>
      </c>
      <c r="C119" s="5">
        <v>7.79</v>
      </c>
      <c r="D119" s="5">
        <v>7.45</v>
      </c>
      <c r="E119" s="5" t="e">
        <v>#N/A</v>
      </c>
      <c r="F119" s="1" t="e">
        <v>#N/A</v>
      </c>
      <c r="G119" s="1" t="e">
        <v>#N/A</v>
      </c>
      <c r="H119" s="1" t="e">
        <v>#N/A</v>
      </c>
      <c r="I119" s="1" t="e">
        <v>#N/A</v>
      </c>
      <c r="J119" s="1">
        <v>0</v>
      </c>
      <c r="K119" s="1">
        <v>0</v>
      </c>
    </row>
    <row r="120" spans="1:11" x14ac:dyDescent="0.4">
      <c r="A120" s="6">
        <v>28221</v>
      </c>
      <c r="B120" s="5">
        <v>8.75</v>
      </c>
      <c r="C120" s="5">
        <v>7.78</v>
      </c>
      <c r="D120" s="5">
        <v>7.45</v>
      </c>
      <c r="E120" s="5" t="e">
        <v>#N/A</v>
      </c>
      <c r="F120" s="1" t="e">
        <v>#N/A</v>
      </c>
      <c r="G120" s="1" t="e">
        <v>#N/A</v>
      </c>
      <c r="H120" s="1" t="e">
        <v>#N/A</v>
      </c>
      <c r="I120" s="1" t="e">
        <v>#N/A</v>
      </c>
      <c r="J120" s="1">
        <v>0</v>
      </c>
      <c r="K120" s="1">
        <v>0</v>
      </c>
    </row>
    <row r="121" spans="1:11" x14ac:dyDescent="0.4">
      <c r="A121" s="6">
        <v>28228</v>
      </c>
      <c r="B121" s="5">
        <v>8.75</v>
      </c>
      <c r="C121" s="5">
        <v>7.71</v>
      </c>
      <c r="D121" s="5">
        <v>7.32</v>
      </c>
      <c r="E121" s="5" t="e">
        <v>#N/A</v>
      </c>
      <c r="F121" s="1" t="e">
        <v>#N/A</v>
      </c>
      <c r="G121" s="1" t="e">
        <v>#N/A</v>
      </c>
      <c r="H121" s="1" t="e">
        <v>#N/A</v>
      </c>
      <c r="I121" s="1" t="e">
        <v>#N/A</v>
      </c>
      <c r="J121" s="1">
        <v>0</v>
      </c>
      <c r="K121" s="1">
        <v>0</v>
      </c>
    </row>
    <row r="122" spans="1:11" x14ac:dyDescent="0.4">
      <c r="A122" s="6">
        <v>28235</v>
      </c>
      <c r="B122" s="5">
        <v>8.7799999999999994</v>
      </c>
      <c r="C122" s="5">
        <v>7.68</v>
      </c>
      <c r="D122" s="5">
        <v>7.31</v>
      </c>
      <c r="E122" s="5" t="e">
        <v>#N/A</v>
      </c>
      <c r="F122" s="1" t="e">
        <v>#N/A</v>
      </c>
      <c r="G122" s="1" t="e">
        <v>#N/A</v>
      </c>
      <c r="H122" s="1" t="e">
        <v>#N/A</v>
      </c>
      <c r="I122" s="1" t="e">
        <v>#N/A</v>
      </c>
      <c r="J122" s="1">
        <v>0</v>
      </c>
      <c r="K122" s="1">
        <v>0</v>
      </c>
    </row>
    <row r="123" spans="1:11" x14ac:dyDescent="0.4">
      <c r="A123" s="6">
        <v>28242</v>
      </c>
      <c r="B123" s="5">
        <v>8.7799999999999994</v>
      </c>
      <c r="C123" s="5">
        <v>7.76</v>
      </c>
      <c r="D123" s="5">
        <v>7.4</v>
      </c>
      <c r="E123" s="5" t="e">
        <v>#N/A</v>
      </c>
      <c r="F123" s="1" t="e">
        <v>#N/A</v>
      </c>
      <c r="G123" s="1" t="e">
        <v>#N/A</v>
      </c>
      <c r="H123" s="1" t="e">
        <v>#N/A</v>
      </c>
      <c r="I123" s="1" t="e">
        <v>#N/A</v>
      </c>
      <c r="J123" s="1">
        <v>0</v>
      </c>
      <c r="K123" s="1">
        <v>0</v>
      </c>
    </row>
    <row r="124" spans="1:11" x14ac:dyDescent="0.4">
      <c r="A124" s="6">
        <v>28249</v>
      </c>
      <c r="B124" s="5">
        <v>8.7799999999999994</v>
      </c>
      <c r="C124" s="5">
        <v>7.81</v>
      </c>
      <c r="D124" s="5">
        <v>7.46</v>
      </c>
      <c r="E124" s="5" t="e">
        <v>#N/A</v>
      </c>
      <c r="F124" s="1" t="e">
        <v>#N/A</v>
      </c>
      <c r="G124" s="1" t="e">
        <v>#N/A</v>
      </c>
      <c r="H124" s="1" t="e">
        <v>#N/A</v>
      </c>
      <c r="I124" s="1" t="e">
        <v>#N/A</v>
      </c>
      <c r="J124" s="1">
        <v>0</v>
      </c>
      <c r="K124" s="1">
        <v>0</v>
      </c>
    </row>
    <row r="125" spans="1:11" x14ac:dyDescent="0.4">
      <c r="A125" s="6">
        <v>28256</v>
      </c>
      <c r="B125" s="5">
        <v>8.83</v>
      </c>
      <c r="C125" s="5">
        <v>7.85</v>
      </c>
      <c r="D125" s="5">
        <v>7.5</v>
      </c>
      <c r="E125" s="5" t="e">
        <v>#N/A</v>
      </c>
      <c r="F125" s="1" t="e">
        <v>#N/A</v>
      </c>
      <c r="G125" s="1" t="e">
        <v>#N/A</v>
      </c>
      <c r="H125" s="1" t="e">
        <v>#N/A</v>
      </c>
      <c r="I125" s="1" t="e">
        <v>#N/A</v>
      </c>
      <c r="J125" s="1">
        <v>0</v>
      </c>
      <c r="K125" s="1">
        <v>0</v>
      </c>
    </row>
    <row r="126" spans="1:11" x14ac:dyDescent="0.4">
      <c r="A126" s="6">
        <v>28263</v>
      </c>
      <c r="B126" s="5">
        <v>8.85</v>
      </c>
      <c r="C126" s="5">
        <v>7.79</v>
      </c>
      <c r="D126" s="5">
        <v>7.46</v>
      </c>
      <c r="E126" s="5" t="e">
        <v>#N/A</v>
      </c>
      <c r="F126" s="1" t="e">
        <v>#N/A</v>
      </c>
      <c r="G126" s="1" t="e">
        <v>#N/A</v>
      </c>
      <c r="H126" s="1" t="e">
        <v>#N/A</v>
      </c>
      <c r="I126" s="1" t="e">
        <v>#N/A</v>
      </c>
      <c r="J126" s="1">
        <v>0</v>
      </c>
      <c r="K126" s="1">
        <v>0</v>
      </c>
    </row>
    <row r="127" spans="1:11" x14ac:dyDescent="0.4">
      <c r="A127" s="6">
        <v>28270</v>
      </c>
      <c r="B127" s="5">
        <v>8.85</v>
      </c>
      <c r="C127" s="5">
        <v>7.76</v>
      </c>
      <c r="D127" s="5">
        <v>7.41</v>
      </c>
      <c r="E127" s="5" t="e">
        <v>#N/A</v>
      </c>
      <c r="F127" s="1" t="e">
        <v>#N/A</v>
      </c>
      <c r="G127" s="1" t="e">
        <v>#N/A</v>
      </c>
      <c r="H127" s="1" t="e">
        <v>#N/A</v>
      </c>
      <c r="I127" s="1" t="e">
        <v>#N/A</v>
      </c>
      <c r="J127" s="1">
        <v>0</v>
      </c>
      <c r="K127" s="1">
        <v>0</v>
      </c>
    </row>
    <row r="128" spans="1:11" x14ac:dyDescent="0.4">
      <c r="A128" s="6">
        <v>28277</v>
      </c>
      <c r="B128" s="5">
        <v>8.85</v>
      </c>
      <c r="C128" s="5">
        <v>7.74</v>
      </c>
      <c r="D128" s="5">
        <v>7.38</v>
      </c>
      <c r="E128" s="5" t="e">
        <v>#N/A</v>
      </c>
      <c r="F128" s="1" t="e">
        <v>#N/A</v>
      </c>
      <c r="G128" s="1" t="e">
        <v>#N/A</v>
      </c>
      <c r="H128" s="1" t="e">
        <v>#N/A</v>
      </c>
      <c r="I128" s="1" t="e">
        <v>#N/A</v>
      </c>
      <c r="J128" s="1">
        <v>0</v>
      </c>
      <c r="K128" s="1">
        <v>0</v>
      </c>
    </row>
    <row r="129" spans="1:11" x14ac:dyDescent="0.4">
      <c r="A129" s="6">
        <v>28284</v>
      </c>
      <c r="B129" s="5">
        <v>8.85</v>
      </c>
      <c r="C129" s="5">
        <v>7.68</v>
      </c>
      <c r="D129" s="5">
        <v>7.35</v>
      </c>
      <c r="E129" s="5" t="e">
        <v>#N/A</v>
      </c>
      <c r="F129" s="1" t="e">
        <v>#N/A</v>
      </c>
      <c r="G129" s="1" t="e">
        <v>#N/A</v>
      </c>
      <c r="H129" s="1" t="e">
        <v>#N/A</v>
      </c>
      <c r="I129" s="1" t="e">
        <v>#N/A</v>
      </c>
      <c r="J129" s="1">
        <v>0</v>
      </c>
      <c r="K129" s="1">
        <v>0</v>
      </c>
    </row>
    <row r="130" spans="1:11" x14ac:dyDescent="0.4">
      <c r="A130" s="6">
        <v>28291</v>
      </c>
      <c r="B130" s="5">
        <v>8.85</v>
      </c>
      <c r="C130" s="5">
        <v>7.61</v>
      </c>
      <c r="D130" s="5">
        <v>7.24</v>
      </c>
      <c r="E130" s="5" t="e">
        <v>#N/A</v>
      </c>
      <c r="F130" s="1" t="e">
        <v>#N/A</v>
      </c>
      <c r="G130" s="1" t="e">
        <v>#N/A</v>
      </c>
      <c r="H130" s="1" t="e">
        <v>#N/A</v>
      </c>
      <c r="I130" s="1" t="e">
        <v>#N/A</v>
      </c>
      <c r="J130" s="1">
        <v>0</v>
      </c>
      <c r="K130" s="1">
        <v>0</v>
      </c>
    </row>
    <row r="131" spans="1:11" x14ac:dyDescent="0.4">
      <c r="A131" s="6">
        <v>28298</v>
      </c>
      <c r="B131" s="5">
        <v>8.8800000000000008</v>
      </c>
      <c r="C131" s="5">
        <v>7.61</v>
      </c>
      <c r="D131" s="5">
        <v>7.25</v>
      </c>
      <c r="E131" s="5" t="e">
        <v>#N/A</v>
      </c>
      <c r="F131" s="1" t="e">
        <v>#N/A</v>
      </c>
      <c r="G131" s="1" t="e">
        <v>#N/A</v>
      </c>
      <c r="H131" s="1" t="e">
        <v>#N/A</v>
      </c>
      <c r="I131" s="1" t="e">
        <v>#N/A</v>
      </c>
      <c r="J131" s="1">
        <v>0</v>
      </c>
      <c r="K131" s="1">
        <v>0</v>
      </c>
    </row>
    <row r="132" spans="1:11" x14ac:dyDescent="0.4">
      <c r="A132" s="6">
        <v>28305</v>
      </c>
      <c r="B132" s="5">
        <v>8.9499999999999993</v>
      </c>
      <c r="C132" s="5">
        <v>7.57</v>
      </c>
      <c r="D132" s="5">
        <v>7.22</v>
      </c>
      <c r="E132" s="5" t="e">
        <v>#N/A</v>
      </c>
      <c r="F132" s="1" t="e">
        <v>#N/A</v>
      </c>
      <c r="G132" s="1" t="e">
        <v>#N/A</v>
      </c>
      <c r="H132" s="1" t="e">
        <v>#N/A</v>
      </c>
      <c r="I132" s="1" t="e">
        <v>#N/A</v>
      </c>
      <c r="J132" s="1">
        <v>0</v>
      </c>
      <c r="K132" s="1">
        <v>0</v>
      </c>
    </row>
    <row r="133" spans="1:11" x14ac:dyDescent="0.4">
      <c r="A133" s="6">
        <v>28312</v>
      </c>
      <c r="B133" s="5">
        <v>8.93</v>
      </c>
      <c r="C133" s="5">
        <v>7.63</v>
      </c>
      <c r="D133" s="5">
        <v>7.33</v>
      </c>
      <c r="E133" s="5" t="e">
        <v>#N/A</v>
      </c>
      <c r="F133" s="1" t="e">
        <v>#N/A</v>
      </c>
      <c r="G133" s="1" t="e">
        <v>#N/A</v>
      </c>
      <c r="H133" s="1" t="e">
        <v>#N/A</v>
      </c>
      <c r="I133" s="1" t="e">
        <v>#N/A</v>
      </c>
      <c r="J133" s="1">
        <v>0</v>
      </c>
      <c r="K133" s="1">
        <v>0</v>
      </c>
    </row>
    <row r="134" spans="1:11" x14ac:dyDescent="0.4">
      <c r="A134" s="6">
        <v>28319</v>
      </c>
      <c r="B134" s="5">
        <v>8.9499999999999993</v>
      </c>
      <c r="C134" s="5">
        <v>7.64</v>
      </c>
      <c r="D134" s="5">
        <v>7.31</v>
      </c>
      <c r="E134" s="5" t="e">
        <v>#N/A</v>
      </c>
      <c r="F134" s="1" t="e">
        <v>#N/A</v>
      </c>
      <c r="G134" s="1" t="e">
        <v>#N/A</v>
      </c>
      <c r="H134" s="1" t="e">
        <v>#N/A</v>
      </c>
      <c r="I134" s="1" t="e">
        <v>#N/A</v>
      </c>
      <c r="J134" s="1">
        <v>0</v>
      </c>
      <c r="K134" s="1">
        <v>0</v>
      </c>
    </row>
    <row r="135" spans="1:11" x14ac:dyDescent="0.4">
      <c r="A135" s="6">
        <v>28326</v>
      </c>
      <c r="B135" s="5">
        <v>8.9499999999999993</v>
      </c>
      <c r="C135" s="5">
        <v>7.64</v>
      </c>
      <c r="D135" s="5">
        <v>7.32</v>
      </c>
      <c r="E135" s="5" t="e">
        <v>#N/A</v>
      </c>
      <c r="F135" s="1" t="e">
        <v>#N/A</v>
      </c>
      <c r="G135" s="1" t="e">
        <v>#N/A</v>
      </c>
      <c r="H135" s="1" t="e">
        <v>#N/A</v>
      </c>
      <c r="I135" s="1" t="e">
        <v>#N/A</v>
      </c>
      <c r="J135" s="1">
        <v>0</v>
      </c>
      <c r="K135" s="1">
        <v>0</v>
      </c>
    </row>
    <row r="136" spans="1:11" x14ac:dyDescent="0.4">
      <c r="A136" s="6">
        <v>28333</v>
      </c>
      <c r="B136" s="5">
        <v>8.93</v>
      </c>
      <c r="C136" s="5">
        <v>7.67</v>
      </c>
      <c r="D136" s="5">
        <v>7.35</v>
      </c>
      <c r="E136" s="5" t="e">
        <v>#N/A</v>
      </c>
      <c r="F136" s="1" t="e">
        <v>#N/A</v>
      </c>
      <c r="G136" s="1" t="e">
        <v>#N/A</v>
      </c>
      <c r="H136" s="1" t="e">
        <v>#N/A</v>
      </c>
      <c r="I136" s="1" t="e">
        <v>#N/A</v>
      </c>
      <c r="J136" s="1">
        <v>0</v>
      </c>
      <c r="K136" s="1">
        <v>0</v>
      </c>
    </row>
    <row r="137" spans="1:11" x14ac:dyDescent="0.4">
      <c r="A137" s="6">
        <v>28340</v>
      </c>
      <c r="B137" s="5">
        <v>8.9499999999999993</v>
      </c>
      <c r="C137" s="5">
        <v>7.71</v>
      </c>
      <c r="D137" s="5">
        <v>7.43</v>
      </c>
      <c r="E137" s="5" t="e">
        <v>#N/A</v>
      </c>
      <c r="F137" s="1" t="e">
        <v>#N/A</v>
      </c>
      <c r="G137" s="1" t="e">
        <v>#N/A</v>
      </c>
      <c r="H137" s="1" t="e">
        <v>#N/A</v>
      </c>
      <c r="I137" s="1" t="e">
        <v>#N/A</v>
      </c>
      <c r="J137" s="1">
        <v>0</v>
      </c>
      <c r="K137" s="1">
        <v>0</v>
      </c>
    </row>
    <row r="138" spans="1:11" x14ac:dyDescent="0.4">
      <c r="A138" s="6">
        <v>28347</v>
      </c>
      <c r="B138" s="5">
        <v>8.9499999999999993</v>
      </c>
      <c r="C138" s="5">
        <v>7.73</v>
      </c>
      <c r="D138" s="5">
        <v>7.45</v>
      </c>
      <c r="E138" s="5" t="e">
        <v>#N/A</v>
      </c>
      <c r="F138" s="1" t="e">
        <v>#N/A</v>
      </c>
      <c r="G138" s="1" t="e">
        <v>#N/A</v>
      </c>
      <c r="H138" s="1" t="e">
        <v>#N/A</v>
      </c>
      <c r="I138" s="1" t="e">
        <v>#N/A</v>
      </c>
      <c r="J138" s="1">
        <v>0</v>
      </c>
      <c r="K138" s="1">
        <v>0</v>
      </c>
    </row>
    <row r="139" spans="1:11" x14ac:dyDescent="0.4">
      <c r="A139" s="6">
        <v>28354</v>
      </c>
      <c r="B139" s="5">
        <v>8.93</v>
      </c>
      <c r="C139" s="5">
        <v>7.72</v>
      </c>
      <c r="D139" s="5">
        <v>7.44</v>
      </c>
      <c r="E139" s="5" t="e">
        <v>#N/A</v>
      </c>
      <c r="F139" s="1" t="e">
        <v>#N/A</v>
      </c>
      <c r="G139" s="1" t="e">
        <v>#N/A</v>
      </c>
      <c r="H139" s="1" t="e">
        <v>#N/A</v>
      </c>
      <c r="I139" s="1" t="e">
        <v>#N/A</v>
      </c>
      <c r="J139" s="1">
        <v>0</v>
      </c>
      <c r="K139" s="1">
        <v>0</v>
      </c>
    </row>
    <row r="140" spans="1:11" x14ac:dyDescent="0.4">
      <c r="A140" s="6">
        <v>28361</v>
      </c>
      <c r="B140" s="5">
        <v>8.93</v>
      </c>
      <c r="C140" s="5">
        <v>7.63</v>
      </c>
      <c r="D140" s="5">
        <v>7.34</v>
      </c>
      <c r="E140" s="5" t="e">
        <v>#N/A</v>
      </c>
      <c r="F140" s="1" t="e">
        <v>#N/A</v>
      </c>
      <c r="G140" s="1" t="e">
        <v>#N/A</v>
      </c>
      <c r="H140" s="1" t="e">
        <v>#N/A</v>
      </c>
      <c r="I140" s="1" t="e">
        <v>#N/A</v>
      </c>
      <c r="J140" s="1">
        <v>0</v>
      </c>
      <c r="K140" s="1">
        <v>0</v>
      </c>
    </row>
    <row r="141" spans="1:11" x14ac:dyDescent="0.4">
      <c r="A141" s="6">
        <v>28368</v>
      </c>
      <c r="B141" s="5">
        <v>8.8800000000000008</v>
      </c>
      <c r="C141" s="5">
        <v>7.59</v>
      </c>
      <c r="D141" s="5">
        <v>7.27</v>
      </c>
      <c r="E141" s="5" t="e">
        <v>#N/A</v>
      </c>
      <c r="F141" s="1" t="e">
        <v>#N/A</v>
      </c>
      <c r="G141" s="1" t="e">
        <v>#N/A</v>
      </c>
      <c r="H141" s="1" t="e">
        <v>#N/A</v>
      </c>
      <c r="I141" s="1" t="e">
        <v>#N/A</v>
      </c>
      <c r="J141" s="1">
        <v>0</v>
      </c>
      <c r="K141" s="1">
        <v>0</v>
      </c>
    </row>
    <row r="142" spans="1:11" x14ac:dyDescent="0.4">
      <c r="A142" s="6">
        <v>28375</v>
      </c>
      <c r="B142" s="5">
        <v>8.9</v>
      </c>
      <c r="C142" s="5">
        <v>7.6</v>
      </c>
      <c r="D142" s="5">
        <v>7.29</v>
      </c>
      <c r="E142" s="5" t="e">
        <v>#N/A</v>
      </c>
      <c r="F142" s="1" t="e">
        <v>#N/A</v>
      </c>
      <c r="G142" s="1" t="e">
        <v>#N/A</v>
      </c>
      <c r="H142" s="1" t="e">
        <v>#N/A</v>
      </c>
      <c r="I142" s="1" t="e">
        <v>#N/A</v>
      </c>
      <c r="J142" s="1">
        <v>0</v>
      </c>
      <c r="K142" s="1">
        <v>0</v>
      </c>
    </row>
    <row r="143" spans="1:11" x14ac:dyDescent="0.4">
      <c r="A143" s="6">
        <v>28382</v>
      </c>
      <c r="B143" s="5">
        <v>8.9</v>
      </c>
      <c r="C143" s="5">
        <v>7.64</v>
      </c>
      <c r="D143" s="5">
        <v>7.35</v>
      </c>
      <c r="E143" s="5" t="e">
        <v>#N/A</v>
      </c>
      <c r="F143" s="1" t="e">
        <v>#N/A</v>
      </c>
      <c r="G143" s="1" t="e">
        <v>#N/A</v>
      </c>
      <c r="H143" s="1" t="e">
        <v>#N/A</v>
      </c>
      <c r="I143" s="1" t="e">
        <v>#N/A</v>
      </c>
      <c r="J143" s="1">
        <v>0</v>
      </c>
      <c r="K143" s="1">
        <v>0</v>
      </c>
    </row>
    <row r="144" spans="1:11" x14ac:dyDescent="0.4">
      <c r="A144" s="6">
        <v>28389</v>
      </c>
      <c r="B144" s="5">
        <v>8.9</v>
      </c>
      <c r="C144" s="5">
        <v>7.66</v>
      </c>
      <c r="D144" s="5">
        <v>7.36</v>
      </c>
      <c r="E144" s="5" t="e">
        <v>#N/A</v>
      </c>
      <c r="F144" s="1" t="e">
        <v>#N/A</v>
      </c>
      <c r="G144" s="1" t="e">
        <v>#N/A</v>
      </c>
      <c r="H144" s="1" t="e">
        <v>#N/A</v>
      </c>
      <c r="I144" s="1" t="e">
        <v>#N/A</v>
      </c>
      <c r="J144" s="1">
        <v>0</v>
      </c>
      <c r="K144" s="1">
        <v>0</v>
      </c>
    </row>
    <row r="145" spans="1:11" x14ac:dyDescent="0.4">
      <c r="A145" s="6">
        <v>28396</v>
      </c>
      <c r="B145" s="5">
        <v>8.9</v>
      </c>
      <c r="C145" s="5">
        <v>7.68</v>
      </c>
      <c r="D145" s="5">
        <v>7.4</v>
      </c>
      <c r="E145" s="5" t="e">
        <v>#N/A</v>
      </c>
      <c r="F145" s="1" t="e">
        <v>#N/A</v>
      </c>
      <c r="G145" s="1" t="e">
        <v>#N/A</v>
      </c>
      <c r="H145" s="1" t="e">
        <v>#N/A</v>
      </c>
      <c r="I145" s="1" t="e">
        <v>#N/A</v>
      </c>
      <c r="J145" s="1">
        <v>0</v>
      </c>
      <c r="K145" s="1">
        <v>0</v>
      </c>
    </row>
    <row r="146" spans="1:11" x14ac:dyDescent="0.4">
      <c r="A146" s="6">
        <v>28403</v>
      </c>
      <c r="B146" s="5">
        <v>8.93</v>
      </c>
      <c r="C146" s="5">
        <v>7.71</v>
      </c>
      <c r="D146" s="5">
        <v>7.43</v>
      </c>
      <c r="E146" s="5" t="e">
        <v>#N/A</v>
      </c>
      <c r="F146" s="1" t="e">
        <v>#N/A</v>
      </c>
      <c r="G146" s="1" t="e">
        <v>#N/A</v>
      </c>
      <c r="H146" s="1" t="e">
        <v>#N/A</v>
      </c>
      <c r="I146" s="1" t="e">
        <v>#N/A</v>
      </c>
      <c r="J146" s="1">
        <v>0</v>
      </c>
      <c r="K146" s="1">
        <v>0</v>
      </c>
    </row>
    <row r="147" spans="1:11" x14ac:dyDescent="0.4">
      <c r="A147" s="6">
        <v>28410</v>
      </c>
      <c r="B147" s="5">
        <v>8.93</v>
      </c>
      <c r="C147" s="5">
        <v>7.78</v>
      </c>
      <c r="D147" s="5">
        <v>7.54</v>
      </c>
      <c r="E147" s="5" t="e">
        <v>#N/A</v>
      </c>
      <c r="F147" s="1" t="e">
        <v>#N/A</v>
      </c>
      <c r="G147" s="1" t="e">
        <v>#N/A</v>
      </c>
      <c r="H147" s="1" t="e">
        <v>#N/A</v>
      </c>
      <c r="I147" s="1" t="e">
        <v>#N/A</v>
      </c>
      <c r="J147" s="1">
        <v>0</v>
      </c>
      <c r="K147" s="1">
        <v>0</v>
      </c>
    </row>
    <row r="148" spans="1:11" x14ac:dyDescent="0.4">
      <c r="A148" s="6">
        <v>28417</v>
      </c>
      <c r="B148" s="5">
        <v>8.93</v>
      </c>
      <c r="C148" s="5">
        <v>7.79</v>
      </c>
      <c r="D148" s="5">
        <v>7.55</v>
      </c>
      <c r="E148" s="5" t="e">
        <v>#N/A</v>
      </c>
      <c r="F148" s="1" t="e">
        <v>#N/A</v>
      </c>
      <c r="G148" s="1" t="e">
        <v>#N/A</v>
      </c>
      <c r="H148" s="1" t="e">
        <v>#N/A</v>
      </c>
      <c r="I148" s="1" t="e">
        <v>#N/A</v>
      </c>
      <c r="J148" s="1">
        <v>0</v>
      </c>
      <c r="K148" s="1">
        <v>0</v>
      </c>
    </row>
    <row r="149" spans="1:11" x14ac:dyDescent="0.4">
      <c r="A149" s="6">
        <v>28424</v>
      </c>
      <c r="B149" s="5">
        <v>8.9</v>
      </c>
      <c r="C149" s="5">
        <v>7.81</v>
      </c>
      <c r="D149" s="5">
        <v>7.57</v>
      </c>
      <c r="E149" s="5" t="e">
        <v>#N/A</v>
      </c>
      <c r="F149" s="1" t="e">
        <v>#N/A</v>
      </c>
      <c r="G149" s="1" t="e">
        <v>#N/A</v>
      </c>
      <c r="H149" s="1" t="e">
        <v>#N/A</v>
      </c>
      <c r="I149" s="1" t="e">
        <v>#N/A</v>
      </c>
      <c r="J149" s="1">
        <v>0</v>
      </c>
      <c r="K149" s="1">
        <v>0</v>
      </c>
    </row>
    <row r="150" spans="1:11" x14ac:dyDescent="0.4">
      <c r="A150" s="6">
        <v>28431</v>
      </c>
      <c r="B150" s="5">
        <v>8.9</v>
      </c>
      <c r="C150" s="5">
        <v>7.88</v>
      </c>
      <c r="D150" s="5">
        <v>7.65</v>
      </c>
      <c r="E150" s="5" t="e">
        <v>#N/A</v>
      </c>
      <c r="F150" s="1" t="e">
        <v>#N/A</v>
      </c>
      <c r="G150" s="1" t="e">
        <v>#N/A</v>
      </c>
      <c r="H150" s="1" t="e">
        <v>#N/A</v>
      </c>
      <c r="I150" s="1" t="e">
        <v>#N/A</v>
      </c>
      <c r="J150" s="1">
        <v>0</v>
      </c>
      <c r="K150" s="1">
        <v>0</v>
      </c>
    </row>
    <row r="151" spans="1:11" x14ac:dyDescent="0.4">
      <c r="A151" s="6">
        <v>28438</v>
      </c>
      <c r="B151" s="5">
        <v>8.93</v>
      </c>
      <c r="C151" s="5">
        <v>7.87</v>
      </c>
      <c r="D151" s="5">
        <v>7.6</v>
      </c>
      <c r="E151" s="5" t="e">
        <v>#N/A</v>
      </c>
      <c r="F151" s="1" t="e">
        <v>#N/A</v>
      </c>
      <c r="G151" s="1" t="e">
        <v>#N/A</v>
      </c>
      <c r="H151" s="1" t="e">
        <v>#N/A</v>
      </c>
      <c r="I151" s="1" t="e">
        <v>#N/A</v>
      </c>
      <c r="J151" s="1">
        <v>0</v>
      </c>
      <c r="K151" s="1">
        <v>0</v>
      </c>
    </row>
    <row r="152" spans="1:11" x14ac:dyDescent="0.4">
      <c r="A152" s="6">
        <v>28445</v>
      </c>
      <c r="B152" s="5">
        <v>8.93</v>
      </c>
      <c r="C152" s="5">
        <v>7.83</v>
      </c>
      <c r="D152" s="5">
        <v>7.55</v>
      </c>
      <c r="E152" s="5" t="e">
        <v>#N/A</v>
      </c>
      <c r="F152" s="1" t="e">
        <v>#N/A</v>
      </c>
      <c r="G152" s="1" t="e">
        <v>#N/A</v>
      </c>
      <c r="H152" s="1" t="e">
        <v>#N/A</v>
      </c>
      <c r="I152" s="1" t="e">
        <v>#N/A</v>
      </c>
      <c r="J152" s="1">
        <v>0</v>
      </c>
      <c r="K152" s="1">
        <v>0</v>
      </c>
    </row>
    <row r="153" spans="1:11" x14ac:dyDescent="0.4">
      <c r="A153" s="6">
        <v>28452</v>
      </c>
      <c r="B153" s="5">
        <v>8.93</v>
      </c>
      <c r="C153" s="5">
        <v>7.82</v>
      </c>
      <c r="D153" s="5">
        <v>7.54</v>
      </c>
      <c r="E153" s="5" t="e">
        <v>#N/A</v>
      </c>
      <c r="F153" s="1" t="e">
        <v>#N/A</v>
      </c>
      <c r="G153" s="1" t="e">
        <v>#N/A</v>
      </c>
      <c r="H153" s="1" t="e">
        <v>#N/A</v>
      </c>
      <c r="I153" s="1" t="e">
        <v>#N/A</v>
      </c>
      <c r="J153" s="1">
        <v>0</v>
      </c>
      <c r="K153" s="1">
        <v>0</v>
      </c>
    </row>
    <row r="154" spans="1:11" x14ac:dyDescent="0.4">
      <c r="A154" s="6">
        <v>28459</v>
      </c>
      <c r="B154" s="5">
        <v>8.9499999999999993</v>
      </c>
      <c r="C154" s="5">
        <v>7.84</v>
      </c>
      <c r="D154" s="5">
        <v>7.56</v>
      </c>
      <c r="E154" s="5" t="e">
        <v>#N/A</v>
      </c>
      <c r="F154" s="1" t="e">
        <v>#N/A</v>
      </c>
      <c r="G154" s="1" t="e">
        <v>#N/A</v>
      </c>
      <c r="H154" s="1" t="e">
        <v>#N/A</v>
      </c>
      <c r="I154" s="1" t="e">
        <v>#N/A</v>
      </c>
      <c r="J154" s="1">
        <v>0</v>
      </c>
      <c r="K154" s="1">
        <v>0</v>
      </c>
    </row>
    <row r="155" spans="1:11" x14ac:dyDescent="0.4">
      <c r="A155" s="6">
        <v>28466</v>
      </c>
      <c r="B155" s="5">
        <v>8.9499999999999993</v>
      </c>
      <c r="C155" s="5">
        <v>7.88</v>
      </c>
      <c r="D155" s="5">
        <v>7.63</v>
      </c>
      <c r="E155" s="5" t="e">
        <v>#N/A</v>
      </c>
      <c r="F155" s="1" t="e">
        <v>#N/A</v>
      </c>
      <c r="G155" s="1" t="e">
        <v>#N/A</v>
      </c>
      <c r="H155" s="1" t="e">
        <v>#N/A</v>
      </c>
      <c r="I155" s="1" t="e">
        <v>#N/A</v>
      </c>
      <c r="J155" s="1">
        <v>0</v>
      </c>
      <c r="K155" s="1">
        <v>0</v>
      </c>
    </row>
    <row r="156" spans="1:11" x14ac:dyDescent="0.4">
      <c r="A156" s="6">
        <v>28473</v>
      </c>
      <c r="B156" s="5">
        <v>8.9499999999999993</v>
      </c>
      <c r="C156" s="5">
        <v>7.91</v>
      </c>
      <c r="D156" s="5">
        <v>7.66</v>
      </c>
      <c r="E156" s="5" t="e">
        <v>#N/A</v>
      </c>
      <c r="F156" s="1" t="e">
        <v>#N/A</v>
      </c>
      <c r="G156" s="1" t="e">
        <v>#N/A</v>
      </c>
      <c r="H156" s="1" t="e">
        <v>#N/A</v>
      </c>
      <c r="I156" s="1" t="e">
        <v>#N/A</v>
      </c>
      <c r="J156" s="1">
        <v>0</v>
      </c>
      <c r="K156" s="1">
        <v>0</v>
      </c>
    </row>
    <row r="157" spans="1:11" x14ac:dyDescent="0.4">
      <c r="A157" s="6">
        <v>28480</v>
      </c>
      <c r="B157" s="5">
        <v>8.9499999999999993</v>
      </c>
      <c r="C157" s="5">
        <v>7.98</v>
      </c>
      <c r="D157" s="5">
        <v>7.73</v>
      </c>
      <c r="E157" s="5" t="e">
        <v>#N/A</v>
      </c>
      <c r="F157" s="1" t="e">
        <v>#N/A</v>
      </c>
      <c r="G157" s="1" t="e">
        <v>#N/A</v>
      </c>
      <c r="H157" s="1" t="e">
        <v>#N/A</v>
      </c>
      <c r="I157" s="1" t="e">
        <v>#N/A</v>
      </c>
      <c r="J157" s="1">
        <v>0</v>
      </c>
      <c r="K157" s="1">
        <v>0</v>
      </c>
    </row>
    <row r="158" spans="1:11" x14ac:dyDescent="0.4">
      <c r="A158" s="6">
        <v>28487</v>
      </c>
      <c r="B158" s="5">
        <v>9</v>
      </c>
      <c r="C158" s="5">
        <v>8.0399999999999991</v>
      </c>
      <c r="D158" s="5">
        <v>7.79</v>
      </c>
      <c r="E158" s="5" t="e">
        <v>#N/A</v>
      </c>
      <c r="F158" s="1" t="e">
        <v>#N/A</v>
      </c>
      <c r="G158" s="1" t="e">
        <v>#N/A</v>
      </c>
      <c r="H158" s="1" t="e">
        <v>#N/A</v>
      </c>
      <c r="I158" s="1" t="e">
        <v>#N/A</v>
      </c>
      <c r="J158" s="1">
        <v>0</v>
      </c>
      <c r="K158" s="1">
        <v>0</v>
      </c>
    </row>
    <row r="159" spans="1:11" x14ac:dyDescent="0.4">
      <c r="A159" s="6">
        <v>28494</v>
      </c>
      <c r="B159" s="5">
        <v>9</v>
      </c>
      <c r="C159" s="5">
        <v>8.08</v>
      </c>
      <c r="D159" s="5">
        <v>7.83</v>
      </c>
      <c r="E159" s="5" t="e">
        <v>#N/A</v>
      </c>
      <c r="F159" s="1" t="e">
        <v>#N/A</v>
      </c>
      <c r="G159" s="1" t="e">
        <v>#N/A</v>
      </c>
      <c r="H159" s="1" t="e">
        <v>#N/A</v>
      </c>
      <c r="I159" s="1" t="e">
        <v>#N/A</v>
      </c>
      <c r="J159" s="1">
        <v>0</v>
      </c>
      <c r="K159" s="1">
        <v>0</v>
      </c>
    </row>
    <row r="160" spans="1:11" x14ac:dyDescent="0.4">
      <c r="A160" s="6">
        <v>28501</v>
      </c>
      <c r="B160" s="5">
        <v>9.0299999999999994</v>
      </c>
      <c r="C160" s="5">
        <v>8.2100000000000009</v>
      </c>
      <c r="D160" s="5">
        <v>8.01</v>
      </c>
      <c r="E160" s="5" t="e">
        <v>#N/A</v>
      </c>
      <c r="F160" s="1" t="e">
        <v>#N/A</v>
      </c>
      <c r="G160" s="1" t="e">
        <v>#N/A</v>
      </c>
      <c r="H160" s="1" t="e">
        <v>#N/A</v>
      </c>
      <c r="I160" s="1" t="e">
        <v>#N/A</v>
      </c>
      <c r="J160" s="1">
        <v>0</v>
      </c>
      <c r="K160" s="1">
        <v>0</v>
      </c>
    </row>
    <row r="161" spans="1:11" x14ac:dyDescent="0.4">
      <c r="A161" s="6">
        <v>28508</v>
      </c>
      <c r="B161" s="5">
        <v>8.98</v>
      </c>
      <c r="C161" s="5">
        <v>8.19</v>
      </c>
      <c r="D161" s="5">
        <v>7.98</v>
      </c>
      <c r="E161" s="5" t="e">
        <v>#N/A</v>
      </c>
      <c r="F161" s="1" t="e">
        <v>#N/A</v>
      </c>
      <c r="G161" s="1" t="e">
        <v>#N/A</v>
      </c>
      <c r="H161" s="1" t="e">
        <v>#N/A</v>
      </c>
      <c r="I161" s="1" t="e">
        <v>#N/A</v>
      </c>
      <c r="J161" s="1">
        <v>0</v>
      </c>
      <c r="K161" s="1">
        <v>0</v>
      </c>
    </row>
    <row r="162" spans="1:11" x14ac:dyDescent="0.4">
      <c r="A162" s="6">
        <v>28515</v>
      </c>
      <c r="B162" s="5">
        <v>9.0500000000000007</v>
      </c>
      <c r="C162" s="5">
        <v>8.2100000000000009</v>
      </c>
      <c r="D162" s="5">
        <v>7.98</v>
      </c>
      <c r="E162" s="5" t="e">
        <v>#N/A</v>
      </c>
      <c r="F162" s="1" t="e">
        <v>#N/A</v>
      </c>
      <c r="G162" s="1" t="e">
        <v>#N/A</v>
      </c>
      <c r="H162" s="1" t="e">
        <v>#N/A</v>
      </c>
      <c r="I162" s="1" t="e">
        <v>#N/A</v>
      </c>
      <c r="J162" s="1">
        <v>0</v>
      </c>
      <c r="K162" s="1">
        <v>0</v>
      </c>
    </row>
    <row r="163" spans="1:11" x14ac:dyDescent="0.4">
      <c r="A163" s="6">
        <v>28522</v>
      </c>
      <c r="B163" s="5">
        <v>9.1300000000000008</v>
      </c>
      <c r="C163" s="5">
        <v>8.1999999999999993</v>
      </c>
      <c r="D163" s="5">
        <v>7.96</v>
      </c>
      <c r="E163" s="5" t="e">
        <v>#N/A</v>
      </c>
      <c r="F163" s="1" t="e">
        <v>#N/A</v>
      </c>
      <c r="G163" s="1" t="e">
        <v>#N/A</v>
      </c>
      <c r="H163" s="1" t="e">
        <v>#N/A</v>
      </c>
      <c r="I163" s="1" t="e">
        <v>#N/A</v>
      </c>
      <c r="J163" s="1">
        <v>0</v>
      </c>
      <c r="K163" s="1">
        <v>0</v>
      </c>
    </row>
    <row r="164" spans="1:11" x14ac:dyDescent="0.4">
      <c r="A164" s="6">
        <v>28529</v>
      </c>
      <c r="B164" s="5">
        <v>9.15</v>
      </c>
      <c r="C164" s="5">
        <v>8.24</v>
      </c>
      <c r="D164" s="5">
        <v>8</v>
      </c>
      <c r="E164" s="5" t="e">
        <v>#N/A</v>
      </c>
      <c r="F164" s="1" t="e">
        <v>#N/A</v>
      </c>
      <c r="G164" s="1" t="e">
        <v>#N/A</v>
      </c>
      <c r="H164" s="1" t="e">
        <v>#N/A</v>
      </c>
      <c r="I164" s="1" t="e">
        <v>#N/A</v>
      </c>
      <c r="J164" s="1">
        <v>0</v>
      </c>
      <c r="K164" s="1">
        <v>0</v>
      </c>
    </row>
    <row r="165" spans="1:11" x14ac:dyDescent="0.4">
      <c r="A165" s="6">
        <v>28536</v>
      </c>
      <c r="B165" s="5">
        <v>9.15</v>
      </c>
      <c r="C165" s="5">
        <v>8.2799999999999994</v>
      </c>
      <c r="D165" s="5">
        <v>8.08</v>
      </c>
      <c r="E165" s="5" t="e">
        <v>#N/A</v>
      </c>
      <c r="F165" s="1" t="e">
        <v>#N/A</v>
      </c>
      <c r="G165" s="1" t="e">
        <v>#N/A</v>
      </c>
      <c r="H165" s="1" t="e">
        <v>#N/A</v>
      </c>
      <c r="I165" s="1" t="e">
        <v>#N/A</v>
      </c>
      <c r="J165" s="1">
        <v>0</v>
      </c>
      <c r="K165" s="1">
        <v>0</v>
      </c>
    </row>
    <row r="166" spans="1:11" x14ac:dyDescent="0.4">
      <c r="A166" s="6">
        <v>28543</v>
      </c>
      <c r="B166" s="5">
        <v>9.15</v>
      </c>
      <c r="C166" s="5">
        <v>8.2899999999999991</v>
      </c>
      <c r="D166" s="5">
        <v>8.08</v>
      </c>
      <c r="E166" s="5" t="e">
        <v>#N/A</v>
      </c>
      <c r="F166" s="1" t="e">
        <v>#N/A</v>
      </c>
      <c r="G166" s="1" t="e">
        <v>#N/A</v>
      </c>
      <c r="H166" s="1" t="e">
        <v>#N/A</v>
      </c>
      <c r="I166" s="1" t="e">
        <v>#N/A</v>
      </c>
      <c r="J166" s="1">
        <v>0</v>
      </c>
      <c r="K166" s="1">
        <v>0</v>
      </c>
    </row>
    <row r="167" spans="1:11" x14ac:dyDescent="0.4">
      <c r="A167" s="6">
        <v>28550</v>
      </c>
      <c r="B167" s="5">
        <v>9.15</v>
      </c>
      <c r="C167" s="5">
        <v>8.25</v>
      </c>
      <c r="D167" s="5">
        <v>8.0399999999999991</v>
      </c>
      <c r="E167" s="5" t="e">
        <v>#N/A</v>
      </c>
      <c r="F167" s="1" t="e">
        <v>#N/A</v>
      </c>
      <c r="G167" s="1" t="e">
        <v>#N/A</v>
      </c>
      <c r="H167" s="1" t="e">
        <v>#N/A</v>
      </c>
      <c r="I167" s="1" t="e">
        <v>#N/A</v>
      </c>
      <c r="J167" s="1">
        <v>0</v>
      </c>
      <c r="K167" s="1">
        <v>0</v>
      </c>
    </row>
    <row r="168" spans="1:11" x14ac:dyDescent="0.4">
      <c r="A168" s="6">
        <v>28557</v>
      </c>
      <c r="B168" s="5">
        <v>9.15</v>
      </c>
      <c r="C168" s="5">
        <v>8.23</v>
      </c>
      <c r="D168" s="5">
        <v>8.0299999999999994</v>
      </c>
      <c r="E168" s="5" t="e">
        <v>#N/A</v>
      </c>
      <c r="F168" s="1" t="e">
        <v>#N/A</v>
      </c>
      <c r="G168" s="1" t="e">
        <v>#N/A</v>
      </c>
      <c r="H168" s="1" t="e">
        <v>#N/A</v>
      </c>
      <c r="I168" s="1" t="e">
        <v>#N/A</v>
      </c>
      <c r="J168" s="1">
        <v>0</v>
      </c>
      <c r="K168" s="1">
        <v>0</v>
      </c>
    </row>
    <row r="169" spans="1:11" x14ac:dyDescent="0.4">
      <c r="A169" s="6">
        <v>28564</v>
      </c>
      <c r="B169" s="5">
        <v>9.23</v>
      </c>
      <c r="C169" s="5">
        <v>8.1999999999999993</v>
      </c>
      <c r="D169" s="5">
        <v>8</v>
      </c>
      <c r="E169" s="5" t="e">
        <v>#N/A</v>
      </c>
      <c r="F169" s="1" t="e">
        <v>#N/A</v>
      </c>
      <c r="G169" s="1" t="e">
        <v>#N/A</v>
      </c>
      <c r="H169" s="1" t="e">
        <v>#N/A</v>
      </c>
      <c r="I169" s="1" t="e">
        <v>#N/A</v>
      </c>
      <c r="J169" s="1">
        <v>0</v>
      </c>
      <c r="K169" s="1">
        <v>0</v>
      </c>
    </row>
    <row r="170" spans="1:11" x14ac:dyDescent="0.4">
      <c r="A170" s="6">
        <v>28571</v>
      </c>
      <c r="B170" s="5">
        <v>9.23</v>
      </c>
      <c r="C170" s="5">
        <v>8.19</v>
      </c>
      <c r="D170" s="5">
        <v>7.98</v>
      </c>
      <c r="E170" s="5" t="e">
        <v>#N/A</v>
      </c>
      <c r="F170" s="1" t="e">
        <v>#N/A</v>
      </c>
      <c r="G170" s="1" t="e">
        <v>#N/A</v>
      </c>
      <c r="H170" s="1" t="e">
        <v>#N/A</v>
      </c>
      <c r="I170" s="1" t="e">
        <v>#N/A</v>
      </c>
      <c r="J170" s="1">
        <v>0</v>
      </c>
      <c r="K170" s="1">
        <v>0</v>
      </c>
    </row>
    <row r="171" spans="1:11" x14ac:dyDescent="0.4">
      <c r="A171" s="6">
        <v>28578</v>
      </c>
      <c r="B171" s="5">
        <v>9.25</v>
      </c>
      <c r="C171" s="5">
        <v>8.3000000000000007</v>
      </c>
      <c r="D171" s="5">
        <v>8.1199999999999992</v>
      </c>
      <c r="E171" s="5" t="e">
        <v>#N/A</v>
      </c>
      <c r="F171" s="1" t="e">
        <v>#N/A</v>
      </c>
      <c r="G171" s="1" t="e">
        <v>#N/A</v>
      </c>
      <c r="H171" s="1" t="e">
        <v>#N/A</v>
      </c>
      <c r="I171" s="1" t="e">
        <v>#N/A</v>
      </c>
      <c r="J171" s="1">
        <v>0</v>
      </c>
      <c r="K171" s="1">
        <v>0</v>
      </c>
    </row>
    <row r="172" spans="1:11" x14ac:dyDescent="0.4">
      <c r="A172" s="6">
        <v>28585</v>
      </c>
      <c r="B172" s="5">
        <v>9.2799999999999994</v>
      </c>
      <c r="C172" s="5">
        <v>8.32</v>
      </c>
      <c r="D172" s="5">
        <v>8.14</v>
      </c>
      <c r="E172" s="5" t="e">
        <v>#N/A</v>
      </c>
      <c r="F172" s="1" t="e">
        <v>#N/A</v>
      </c>
      <c r="G172" s="1" t="e">
        <v>#N/A</v>
      </c>
      <c r="H172" s="1" t="e">
        <v>#N/A</v>
      </c>
      <c r="I172" s="1" t="e">
        <v>#N/A</v>
      </c>
      <c r="J172" s="1">
        <v>0</v>
      </c>
      <c r="K172" s="1">
        <v>0</v>
      </c>
    </row>
    <row r="173" spans="1:11" x14ac:dyDescent="0.4">
      <c r="A173" s="6">
        <v>28592</v>
      </c>
      <c r="B173" s="5">
        <v>9.33</v>
      </c>
      <c r="C173" s="5">
        <v>8.35</v>
      </c>
      <c r="D173" s="5">
        <v>8.15</v>
      </c>
      <c r="E173" s="5" t="e">
        <v>#N/A</v>
      </c>
      <c r="F173" s="1" t="e">
        <v>#N/A</v>
      </c>
      <c r="G173" s="1" t="e">
        <v>#N/A</v>
      </c>
      <c r="H173" s="1" t="e">
        <v>#N/A</v>
      </c>
      <c r="I173" s="1" t="e">
        <v>#N/A</v>
      </c>
      <c r="J173" s="1">
        <v>0</v>
      </c>
      <c r="K173" s="1">
        <v>0</v>
      </c>
    </row>
    <row r="174" spans="1:11" x14ac:dyDescent="0.4">
      <c r="A174" s="6">
        <v>28599</v>
      </c>
      <c r="B174" s="5">
        <v>9.3800000000000008</v>
      </c>
      <c r="C174" s="5">
        <v>8.31</v>
      </c>
      <c r="D174" s="5">
        <v>8.1199999999999992</v>
      </c>
      <c r="E174" s="5" t="e">
        <v>#N/A</v>
      </c>
      <c r="F174" s="1" t="e">
        <v>#N/A</v>
      </c>
      <c r="G174" s="1" t="e">
        <v>#N/A</v>
      </c>
      <c r="H174" s="1" t="e">
        <v>#N/A</v>
      </c>
      <c r="I174" s="1" t="e">
        <v>#N/A</v>
      </c>
      <c r="J174" s="1">
        <v>0</v>
      </c>
      <c r="K174" s="1">
        <v>0</v>
      </c>
    </row>
    <row r="175" spans="1:11" x14ac:dyDescent="0.4">
      <c r="A175" s="6">
        <v>28606</v>
      </c>
      <c r="B175" s="5">
        <v>9.43</v>
      </c>
      <c r="C175" s="5">
        <v>8.3800000000000008</v>
      </c>
      <c r="D175" s="5">
        <v>8.2100000000000009</v>
      </c>
      <c r="E175" s="5" t="e">
        <v>#N/A</v>
      </c>
      <c r="F175" s="1" t="e">
        <v>#N/A</v>
      </c>
      <c r="G175" s="1" t="e">
        <v>#N/A</v>
      </c>
      <c r="H175" s="1" t="e">
        <v>#N/A</v>
      </c>
      <c r="I175" s="1" t="e">
        <v>#N/A</v>
      </c>
      <c r="J175" s="1">
        <v>0</v>
      </c>
      <c r="K175" s="1">
        <v>0</v>
      </c>
    </row>
    <row r="176" spans="1:11" x14ac:dyDescent="0.4">
      <c r="A176" s="6">
        <v>28613</v>
      </c>
      <c r="B176" s="5">
        <v>9.48</v>
      </c>
      <c r="C176" s="5">
        <v>8.4</v>
      </c>
      <c r="D176" s="5">
        <v>8.2799999999999994</v>
      </c>
      <c r="E176" s="5" t="e">
        <v>#N/A</v>
      </c>
      <c r="F176" s="1" t="e">
        <v>#N/A</v>
      </c>
      <c r="G176" s="1" t="e">
        <v>#N/A</v>
      </c>
      <c r="H176" s="1" t="e">
        <v>#N/A</v>
      </c>
      <c r="I176" s="1" t="e">
        <v>#N/A</v>
      </c>
      <c r="J176" s="1">
        <v>0</v>
      </c>
      <c r="K176" s="1">
        <v>0</v>
      </c>
    </row>
    <row r="177" spans="1:11" x14ac:dyDescent="0.4">
      <c r="A177" s="6">
        <v>28620</v>
      </c>
      <c r="B177" s="5">
        <v>9.5500000000000007</v>
      </c>
      <c r="C177" s="5">
        <v>8.44</v>
      </c>
      <c r="D177" s="5">
        <v>8.35</v>
      </c>
      <c r="E177" s="5" t="e">
        <v>#N/A</v>
      </c>
      <c r="F177" s="1" t="e">
        <v>#N/A</v>
      </c>
      <c r="G177" s="1" t="e">
        <v>#N/A</v>
      </c>
      <c r="H177" s="1" t="e">
        <v>#N/A</v>
      </c>
      <c r="I177" s="1" t="e">
        <v>#N/A</v>
      </c>
      <c r="J177" s="1">
        <v>0</v>
      </c>
      <c r="K177" s="1">
        <v>0</v>
      </c>
    </row>
    <row r="178" spans="1:11" x14ac:dyDescent="0.4">
      <c r="A178" s="6">
        <v>28627</v>
      </c>
      <c r="B178" s="5">
        <v>9.58</v>
      </c>
      <c r="C178" s="5">
        <v>8.42</v>
      </c>
      <c r="D178" s="5">
        <v>8.35</v>
      </c>
      <c r="E178" s="5" t="e">
        <v>#N/A</v>
      </c>
      <c r="F178" s="1" t="e">
        <v>#N/A</v>
      </c>
      <c r="G178" s="1" t="e">
        <v>#N/A</v>
      </c>
      <c r="H178" s="1" t="e">
        <v>#N/A</v>
      </c>
      <c r="I178" s="1" t="e">
        <v>#N/A</v>
      </c>
      <c r="J178" s="1">
        <v>0</v>
      </c>
      <c r="K178" s="1">
        <v>0</v>
      </c>
    </row>
    <row r="179" spans="1:11" x14ac:dyDescent="0.4">
      <c r="A179" s="6">
        <v>28634</v>
      </c>
      <c r="B179" s="5">
        <v>9.68</v>
      </c>
      <c r="C179" s="5">
        <v>8.4600000000000009</v>
      </c>
      <c r="D179" s="5">
        <v>8.39</v>
      </c>
      <c r="E179" s="5" t="e">
        <v>#N/A</v>
      </c>
      <c r="F179" s="1" t="e">
        <v>#N/A</v>
      </c>
      <c r="G179" s="1" t="e">
        <v>#N/A</v>
      </c>
      <c r="H179" s="1" t="e">
        <v>#N/A</v>
      </c>
      <c r="I179" s="1" t="e">
        <v>#N/A</v>
      </c>
      <c r="J179" s="1">
        <v>0</v>
      </c>
      <c r="K179" s="1">
        <v>0</v>
      </c>
    </row>
    <row r="180" spans="1:11" x14ac:dyDescent="0.4">
      <c r="A180" s="6">
        <v>28641</v>
      </c>
      <c r="B180" s="5">
        <v>9.68</v>
      </c>
      <c r="C180" s="5">
        <v>8.49</v>
      </c>
      <c r="D180" s="5">
        <v>8.41</v>
      </c>
      <c r="E180" s="5" t="e">
        <v>#N/A</v>
      </c>
      <c r="F180" s="1" t="e">
        <v>#N/A</v>
      </c>
      <c r="G180" s="1" t="e">
        <v>#N/A</v>
      </c>
      <c r="H180" s="1" t="e">
        <v>#N/A</v>
      </c>
      <c r="I180" s="1" t="e">
        <v>#N/A</v>
      </c>
      <c r="J180" s="1">
        <v>0</v>
      </c>
      <c r="K180" s="1">
        <v>0</v>
      </c>
    </row>
    <row r="181" spans="1:11" x14ac:dyDescent="0.4">
      <c r="A181" s="6">
        <v>28648</v>
      </c>
      <c r="B181" s="5">
        <v>9.6999999999999993</v>
      </c>
      <c r="C181" s="5">
        <v>8.4499999999999993</v>
      </c>
      <c r="D181" s="5">
        <v>8.3800000000000008</v>
      </c>
      <c r="E181" s="5" t="e">
        <v>#N/A</v>
      </c>
      <c r="F181" s="1" t="e">
        <v>#N/A</v>
      </c>
      <c r="G181" s="1" t="e">
        <v>#N/A</v>
      </c>
      <c r="H181" s="1" t="e">
        <v>#N/A</v>
      </c>
      <c r="I181" s="1" t="e">
        <v>#N/A</v>
      </c>
      <c r="J181" s="1">
        <v>0</v>
      </c>
      <c r="K181" s="1">
        <v>0</v>
      </c>
    </row>
    <row r="182" spans="1:11" x14ac:dyDescent="0.4">
      <c r="A182" s="6">
        <v>28655</v>
      </c>
      <c r="B182" s="5">
        <v>9.73</v>
      </c>
      <c r="C182" s="5">
        <v>8.4499999999999993</v>
      </c>
      <c r="D182" s="5">
        <v>8.41</v>
      </c>
      <c r="E182" s="5" t="e">
        <v>#N/A</v>
      </c>
      <c r="F182" s="1" t="e">
        <v>#N/A</v>
      </c>
      <c r="G182" s="1" t="e">
        <v>#N/A</v>
      </c>
      <c r="H182" s="1" t="e">
        <v>#N/A</v>
      </c>
      <c r="I182" s="1" t="e">
        <v>#N/A</v>
      </c>
      <c r="J182" s="1">
        <v>0</v>
      </c>
      <c r="K182" s="1">
        <v>0</v>
      </c>
    </row>
    <row r="183" spans="1:11" x14ac:dyDescent="0.4">
      <c r="A183" s="6">
        <v>28662</v>
      </c>
      <c r="B183" s="5">
        <v>9.6999999999999993</v>
      </c>
      <c r="C183" s="5">
        <v>8.52</v>
      </c>
      <c r="D183" s="5">
        <v>8.49</v>
      </c>
      <c r="E183" s="5" t="e">
        <v>#N/A</v>
      </c>
      <c r="F183" s="1" t="e">
        <v>#N/A</v>
      </c>
      <c r="G183" s="1" t="e">
        <v>#N/A</v>
      </c>
      <c r="H183" s="1" t="e">
        <v>#N/A</v>
      </c>
      <c r="I183" s="1" t="e">
        <v>#N/A</v>
      </c>
      <c r="J183" s="1">
        <v>0</v>
      </c>
      <c r="K183" s="1">
        <v>0</v>
      </c>
    </row>
    <row r="184" spans="1:11" x14ac:dyDescent="0.4">
      <c r="A184" s="6">
        <v>28669</v>
      </c>
      <c r="B184" s="5">
        <v>9.73</v>
      </c>
      <c r="C184" s="5">
        <v>8.59</v>
      </c>
      <c r="D184" s="5">
        <v>8.59</v>
      </c>
      <c r="E184" s="5" t="e">
        <v>#N/A</v>
      </c>
      <c r="F184" s="1" t="e">
        <v>#N/A</v>
      </c>
      <c r="G184" s="1" t="e">
        <v>#N/A</v>
      </c>
      <c r="H184" s="1" t="e">
        <v>#N/A</v>
      </c>
      <c r="I184" s="1" t="e">
        <v>#N/A</v>
      </c>
      <c r="J184" s="1">
        <v>0</v>
      </c>
      <c r="K184" s="1">
        <v>0</v>
      </c>
    </row>
    <row r="185" spans="1:11" x14ac:dyDescent="0.4">
      <c r="A185" s="6">
        <v>28676</v>
      </c>
      <c r="B185" s="5">
        <v>9.73</v>
      </c>
      <c r="C185" s="5">
        <v>8.6300000000000008</v>
      </c>
      <c r="D185" s="5">
        <v>8.6199999999999992</v>
      </c>
      <c r="E185" s="5" t="e">
        <v>#N/A</v>
      </c>
      <c r="F185" s="1" t="e">
        <v>#N/A</v>
      </c>
      <c r="G185" s="1" t="e">
        <v>#N/A</v>
      </c>
      <c r="H185" s="1" t="e">
        <v>#N/A</v>
      </c>
      <c r="I185" s="1" t="e">
        <v>#N/A</v>
      </c>
      <c r="J185" s="1">
        <v>0</v>
      </c>
      <c r="K185" s="1">
        <v>0</v>
      </c>
    </row>
    <row r="186" spans="1:11" x14ac:dyDescent="0.4">
      <c r="A186" s="6">
        <v>28683</v>
      </c>
      <c r="B186" s="5">
        <v>9.73</v>
      </c>
      <c r="C186" s="5">
        <v>8.69</v>
      </c>
      <c r="D186" s="5">
        <v>8.68</v>
      </c>
      <c r="E186" s="5" t="e">
        <v>#N/A</v>
      </c>
      <c r="F186" s="1" t="e">
        <v>#N/A</v>
      </c>
      <c r="G186" s="1" t="e">
        <v>#N/A</v>
      </c>
      <c r="H186" s="1" t="e">
        <v>#N/A</v>
      </c>
      <c r="I186" s="1" t="e">
        <v>#N/A</v>
      </c>
      <c r="J186" s="1">
        <v>0</v>
      </c>
      <c r="K186" s="1">
        <v>0</v>
      </c>
    </row>
    <row r="187" spans="1:11" x14ac:dyDescent="0.4">
      <c r="A187" s="6">
        <v>28690</v>
      </c>
      <c r="B187" s="5">
        <v>9.75</v>
      </c>
      <c r="C187" s="5">
        <v>8.66</v>
      </c>
      <c r="D187" s="5">
        <v>8.65</v>
      </c>
      <c r="E187" s="5" t="e">
        <v>#N/A</v>
      </c>
      <c r="F187" s="1" t="e">
        <v>#N/A</v>
      </c>
      <c r="G187" s="1" t="e">
        <v>#N/A</v>
      </c>
      <c r="H187" s="1" t="e">
        <v>#N/A</v>
      </c>
      <c r="I187" s="1" t="e">
        <v>#N/A</v>
      </c>
      <c r="J187" s="1">
        <v>0</v>
      </c>
      <c r="K187" s="1">
        <v>0</v>
      </c>
    </row>
    <row r="188" spans="1:11" x14ac:dyDescent="0.4">
      <c r="A188" s="6">
        <v>28697</v>
      </c>
      <c r="B188" s="5">
        <v>9.75</v>
      </c>
      <c r="C188" s="5">
        <v>8.6300000000000008</v>
      </c>
      <c r="D188" s="5">
        <v>8.6300000000000008</v>
      </c>
      <c r="E188" s="5" t="e">
        <v>#N/A</v>
      </c>
      <c r="F188" s="1" t="e">
        <v>#N/A</v>
      </c>
      <c r="G188" s="1" t="e">
        <v>#N/A</v>
      </c>
      <c r="H188" s="1" t="e">
        <v>#N/A</v>
      </c>
      <c r="I188" s="1" t="e">
        <v>#N/A</v>
      </c>
      <c r="J188" s="1">
        <v>0</v>
      </c>
      <c r="K188" s="1">
        <v>0</v>
      </c>
    </row>
    <row r="189" spans="1:11" x14ac:dyDescent="0.4">
      <c r="A189" s="6">
        <v>28704</v>
      </c>
      <c r="B189" s="5">
        <v>9.7799999999999994</v>
      </c>
      <c r="C189" s="5">
        <v>8.49</v>
      </c>
      <c r="D189" s="5">
        <v>8.4600000000000009</v>
      </c>
      <c r="E189" s="5" t="e">
        <v>#N/A</v>
      </c>
      <c r="F189" s="1" t="e">
        <v>#N/A</v>
      </c>
      <c r="G189" s="1" t="e">
        <v>#N/A</v>
      </c>
      <c r="H189" s="1" t="e">
        <v>#N/A</v>
      </c>
      <c r="I189" s="1" t="e">
        <v>#N/A</v>
      </c>
      <c r="J189" s="1">
        <v>0</v>
      </c>
      <c r="K189" s="1">
        <v>0</v>
      </c>
    </row>
    <row r="190" spans="1:11" x14ac:dyDescent="0.4">
      <c r="A190" s="6">
        <v>28711</v>
      </c>
      <c r="B190" s="5">
        <v>9.7799999999999994</v>
      </c>
      <c r="C190" s="5">
        <v>8.4499999999999993</v>
      </c>
      <c r="D190" s="5">
        <v>8.39</v>
      </c>
      <c r="E190" s="5" t="e">
        <v>#N/A</v>
      </c>
      <c r="F190" s="1" t="e">
        <v>#N/A</v>
      </c>
      <c r="G190" s="1" t="e">
        <v>#N/A</v>
      </c>
      <c r="H190" s="1" t="e">
        <v>#N/A</v>
      </c>
      <c r="I190" s="1" t="e">
        <v>#N/A</v>
      </c>
      <c r="J190" s="1">
        <v>0</v>
      </c>
      <c r="K190" s="1">
        <v>0</v>
      </c>
    </row>
    <row r="191" spans="1:11" x14ac:dyDescent="0.4">
      <c r="A191" s="6">
        <v>28718</v>
      </c>
      <c r="B191" s="5">
        <v>9.7799999999999994</v>
      </c>
      <c r="C191" s="5">
        <v>8.5399999999999991</v>
      </c>
      <c r="D191" s="5">
        <v>8.48</v>
      </c>
      <c r="E191" s="5" t="e">
        <v>#N/A</v>
      </c>
      <c r="F191" s="1" t="e">
        <v>#N/A</v>
      </c>
      <c r="G191" s="1" t="e">
        <v>#N/A</v>
      </c>
      <c r="H191" s="1" t="e">
        <v>#N/A</v>
      </c>
      <c r="I191" s="1" t="e">
        <v>#N/A</v>
      </c>
      <c r="J191" s="1">
        <v>0</v>
      </c>
      <c r="K191" s="1">
        <v>0</v>
      </c>
    </row>
    <row r="192" spans="1:11" x14ac:dyDescent="0.4">
      <c r="A192" s="6">
        <v>28725</v>
      </c>
      <c r="B192" s="5">
        <v>9.8000000000000007</v>
      </c>
      <c r="C192" s="5">
        <v>8.4499999999999993</v>
      </c>
      <c r="D192" s="5">
        <v>8.3699999999999992</v>
      </c>
      <c r="E192" s="5" t="e">
        <v>#N/A</v>
      </c>
      <c r="F192" s="1" t="e">
        <v>#N/A</v>
      </c>
      <c r="G192" s="1" t="e">
        <v>#N/A</v>
      </c>
      <c r="H192" s="1" t="e">
        <v>#N/A</v>
      </c>
      <c r="I192" s="1" t="e">
        <v>#N/A</v>
      </c>
      <c r="J192" s="1">
        <v>0</v>
      </c>
      <c r="K192" s="1">
        <v>0</v>
      </c>
    </row>
    <row r="193" spans="1:11" x14ac:dyDescent="0.4">
      <c r="A193" s="6">
        <v>28732</v>
      </c>
      <c r="B193" s="5">
        <v>9.75</v>
      </c>
      <c r="C193" s="5">
        <v>8.4499999999999993</v>
      </c>
      <c r="D193" s="5">
        <v>8.3800000000000008</v>
      </c>
      <c r="E193" s="5" t="e">
        <v>#N/A</v>
      </c>
      <c r="F193" s="1" t="e">
        <v>#N/A</v>
      </c>
      <c r="G193" s="1" t="e">
        <v>#N/A</v>
      </c>
      <c r="H193" s="1" t="e">
        <v>#N/A</v>
      </c>
      <c r="I193" s="1" t="e">
        <v>#N/A</v>
      </c>
      <c r="J193" s="1">
        <v>0</v>
      </c>
      <c r="K193" s="1">
        <v>0</v>
      </c>
    </row>
    <row r="194" spans="1:11" x14ac:dyDescent="0.4">
      <c r="A194" s="6">
        <v>28739</v>
      </c>
      <c r="B194" s="5">
        <v>9.75</v>
      </c>
      <c r="C194" s="5">
        <v>8.4</v>
      </c>
      <c r="D194" s="5">
        <v>8.34</v>
      </c>
      <c r="E194" s="5" t="e">
        <v>#N/A</v>
      </c>
      <c r="F194" s="1" t="e">
        <v>#N/A</v>
      </c>
      <c r="G194" s="1" t="e">
        <v>#N/A</v>
      </c>
      <c r="H194" s="1" t="e">
        <v>#N/A</v>
      </c>
      <c r="I194" s="1" t="e">
        <v>#N/A</v>
      </c>
      <c r="J194" s="1">
        <v>0</v>
      </c>
      <c r="K194" s="1">
        <v>0</v>
      </c>
    </row>
    <row r="195" spans="1:11" x14ac:dyDescent="0.4">
      <c r="A195" s="6">
        <v>28746</v>
      </c>
      <c r="B195" s="5">
        <v>9.75</v>
      </c>
      <c r="C195" s="5">
        <v>8.3800000000000008</v>
      </c>
      <c r="D195" s="5">
        <v>8.31</v>
      </c>
      <c r="E195" s="5" t="e">
        <v>#N/A</v>
      </c>
      <c r="F195" s="1" t="e">
        <v>#N/A</v>
      </c>
      <c r="G195" s="1" t="e">
        <v>#N/A</v>
      </c>
      <c r="H195" s="1" t="e">
        <v>#N/A</v>
      </c>
      <c r="I195" s="1" t="e">
        <v>#N/A</v>
      </c>
      <c r="J195" s="1">
        <v>0</v>
      </c>
      <c r="K195" s="1">
        <v>0</v>
      </c>
    </row>
    <row r="196" spans="1:11" x14ac:dyDescent="0.4">
      <c r="A196" s="6">
        <v>28753</v>
      </c>
      <c r="B196" s="5">
        <v>9.75</v>
      </c>
      <c r="C196" s="5">
        <v>8.5</v>
      </c>
      <c r="D196" s="5">
        <v>8.4600000000000009</v>
      </c>
      <c r="E196" s="5" t="e">
        <v>#N/A</v>
      </c>
      <c r="F196" s="1" t="e">
        <v>#N/A</v>
      </c>
      <c r="G196" s="1" t="e">
        <v>#N/A</v>
      </c>
      <c r="H196" s="1" t="e">
        <v>#N/A</v>
      </c>
      <c r="I196" s="1" t="e">
        <v>#N/A</v>
      </c>
      <c r="J196" s="1">
        <v>0</v>
      </c>
      <c r="K196" s="1">
        <v>0</v>
      </c>
    </row>
    <row r="197" spans="1:11" x14ac:dyDescent="0.4">
      <c r="A197" s="6">
        <v>28760</v>
      </c>
      <c r="B197" s="5">
        <v>9.7799999999999994</v>
      </c>
      <c r="C197" s="5">
        <v>8.59</v>
      </c>
      <c r="D197" s="5">
        <v>8.5500000000000007</v>
      </c>
      <c r="E197" s="5" t="e">
        <v>#N/A</v>
      </c>
      <c r="F197" s="1" t="e">
        <v>#N/A</v>
      </c>
      <c r="G197" s="1" t="e">
        <v>#N/A</v>
      </c>
      <c r="H197" s="1" t="e">
        <v>#N/A</v>
      </c>
      <c r="I197" s="1" t="e">
        <v>#N/A</v>
      </c>
      <c r="J197" s="1">
        <v>0</v>
      </c>
      <c r="K197" s="1">
        <v>0</v>
      </c>
    </row>
    <row r="198" spans="1:11" x14ac:dyDescent="0.4">
      <c r="A198" s="6">
        <v>28767</v>
      </c>
      <c r="B198" s="5">
        <v>9.85</v>
      </c>
      <c r="C198" s="5">
        <v>8.6300000000000008</v>
      </c>
      <c r="D198" s="5">
        <v>8.58</v>
      </c>
      <c r="E198" s="5" t="e">
        <v>#N/A</v>
      </c>
      <c r="F198" s="1" t="e">
        <v>#N/A</v>
      </c>
      <c r="G198" s="1" t="e">
        <v>#N/A</v>
      </c>
      <c r="H198" s="1" t="e">
        <v>#N/A</v>
      </c>
      <c r="I198" s="1" t="e">
        <v>#N/A</v>
      </c>
      <c r="J198" s="1">
        <v>0</v>
      </c>
      <c r="K198" s="1">
        <v>0</v>
      </c>
    </row>
    <row r="199" spans="1:11" x14ac:dyDescent="0.4">
      <c r="A199" s="6">
        <v>28774</v>
      </c>
      <c r="B199" s="5">
        <v>9.85</v>
      </c>
      <c r="C199" s="5">
        <v>8.6</v>
      </c>
      <c r="D199" s="5">
        <v>8.5399999999999991</v>
      </c>
      <c r="E199" s="5" t="e">
        <v>#N/A</v>
      </c>
      <c r="F199" s="1" t="e">
        <v>#N/A</v>
      </c>
      <c r="G199" s="1" t="e">
        <v>#N/A</v>
      </c>
      <c r="H199" s="1" t="e">
        <v>#N/A</v>
      </c>
      <c r="I199" s="1" t="e">
        <v>#N/A</v>
      </c>
      <c r="J199" s="1">
        <v>0</v>
      </c>
      <c r="K199" s="1">
        <v>0</v>
      </c>
    </row>
    <row r="200" spans="1:11" x14ac:dyDescent="0.4">
      <c r="A200" s="6">
        <v>28781</v>
      </c>
      <c r="B200" s="5">
        <v>9.85</v>
      </c>
      <c r="C200" s="5">
        <v>8.66</v>
      </c>
      <c r="D200" s="5">
        <v>8.6199999999999992</v>
      </c>
      <c r="E200" s="5" t="e">
        <v>#N/A</v>
      </c>
      <c r="F200" s="1" t="e">
        <v>#N/A</v>
      </c>
      <c r="G200" s="1" t="e">
        <v>#N/A</v>
      </c>
      <c r="H200" s="1" t="e">
        <v>#N/A</v>
      </c>
      <c r="I200" s="1" t="e">
        <v>#N/A</v>
      </c>
      <c r="J200" s="1">
        <v>0</v>
      </c>
      <c r="K200" s="1">
        <v>0</v>
      </c>
    </row>
    <row r="201" spans="1:11" x14ac:dyDescent="0.4">
      <c r="A201" s="6">
        <v>28788</v>
      </c>
      <c r="B201" s="5">
        <v>9.8800000000000008</v>
      </c>
      <c r="C201" s="5">
        <v>8.6999999999999993</v>
      </c>
      <c r="D201" s="5">
        <v>8.69</v>
      </c>
      <c r="E201" s="5" t="e">
        <v>#N/A</v>
      </c>
      <c r="F201" s="1" t="e">
        <v>#N/A</v>
      </c>
      <c r="G201" s="1" t="e">
        <v>#N/A</v>
      </c>
      <c r="H201" s="1" t="e">
        <v>#N/A</v>
      </c>
      <c r="I201" s="1" t="e">
        <v>#N/A</v>
      </c>
      <c r="J201" s="1">
        <v>0</v>
      </c>
      <c r="K201" s="1">
        <v>0</v>
      </c>
    </row>
    <row r="202" spans="1:11" x14ac:dyDescent="0.4">
      <c r="A202" s="6">
        <v>28795</v>
      </c>
      <c r="B202" s="5">
        <v>9.9</v>
      </c>
      <c r="C202" s="5">
        <v>8.77</v>
      </c>
      <c r="D202" s="5">
        <v>8.82</v>
      </c>
      <c r="E202" s="5" t="e">
        <v>#N/A</v>
      </c>
      <c r="F202" s="1" t="e">
        <v>#N/A</v>
      </c>
      <c r="G202" s="1" t="e">
        <v>#N/A</v>
      </c>
      <c r="H202" s="1" t="e">
        <v>#N/A</v>
      </c>
      <c r="I202" s="1" t="e">
        <v>#N/A</v>
      </c>
      <c r="J202" s="1">
        <v>0</v>
      </c>
      <c r="K202" s="1">
        <v>0</v>
      </c>
    </row>
    <row r="203" spans="1:11" x14ac:dyDescent="0.4">
      <c r="A203" s="6">
        <v>28802</v>
      </c>
      <c r="B203" s="5">
        <v>10.050000000000001</v>
      </c>
      <c r="C203" s="5">
        <v>8.81</v>
      </c>
      <c r="D203" s="5">
        <v>8.86</v>
      </c>
      <c r="E203" s="5" t="e">
        <v>#N/A</v>
      </c>
      <c r="F203" s="1" t="e">
        <v>#N/A</v>
      </c>
      <c r="G203" s="1" t="e">
        <v>#N/A</v>
      </c>
      <c r="H203" s="1" t="e">
        <v>#N/A</v>
      </c>
      <c r="I203" s="1" t="e">
        <v>#N/A</v>
      </c>
      <c r="J203" s="1">
        <v>0</v>
      </c>
      <c r="K203" s="1">
        <v>0</v>
      </c>
    </row>
    <row r="204" spans="1:11" x14ac:dyDescent="0.4">
      <c r="A204" s="6">
        <v>28809</v>
      </c>
      <c r="B204" s="5">
        <v>10.199999999999999</v>
      </c>
      <c r="C204" s="5">
        <v>8.7200000000000006</v>
      </c>
      <c r="D204" s="5">
        <v>8.77</v>
      </c>
      <c r="E204" s="5" t="e">
        <v>#N/A</v>
      </c>
      <c r="F204" s="1" t="e">
        <v>#N/A</v>
      </c>
      <c r="G204" s="1" t="e">
        <v>#N/A</v>
      </c>
      <c r="H204" s="1" t="e">
        <v>#N/A</v>
      </c>
      <c r="I204" s="1" t="e">
        <v>#N/A</v>
      </c>
      <c r="J204" s="1">
        <v>0</v>
      </c>
      <c r="K204" s="1">
        <v>0</v>
      </c>
    </row>
    <row r="205" spans="1:11" x14ac:dyDescent="0.4">
      <c r="A205" s="6">
        <v>28816</v>
      </c>
      <c r="B205" s="5">
        <v>10.28</v>
      </c>
      <c r="C205" s="5">
        <v>8.73</v>
      </c>
      <c r="D205" s="5">
        <v>8.7799999999999994</v>
      </c>
      <c r="E205" s="5" t="e">
        <v>#N/A</v>
      </c>
      <c r="F205" s="1" t="e">
        <v>#N/A</v>
      </c>
      <c r="G205" s="1" t="e">
        <v>#N/A</v>
      </c>
      <c r="H205" s="1" t="e">
        <v>#N/A</v>
      </c>
      <c r="I205" s="1" t="e">
        <v>#N/A</v>
      </c>
      <c r="J205" s="1">
        <v>0</v>
      </c>
      <c r="K205" s="1">
        <v>0</v>
      </c>
    </row>
    <row r="206" spans="1:11" x14ac:dyDescent="0.4">
      <c r="A206" s="6">
        <v>28823</v>
      </c>
      <c r="B206" s="5">
        <v>10.3</v>
      </c>
      <c r="C206" s="5">
        <v>8.7799999999999994</v>
      </c>
      <c r="D206" s="5">
        <v>8.85</v>
      </c>
      <c r="E206" s="5" t="e">
        <v>#N/A</v>
      </c>
      <c r="F206" s="1" t="e">
        <v>#N/A</v>
      </c>
      <c r="G206" s="1" t="e">
        <v>#N/A</v>
      </c>
      <c r="H206" s="1" t="e">
        <v>#N/A</v>
      </c>
      <c r="I206" s="1" t="e">
        <v>#N/A</v>
      </c>
      <c r="J206" s="1">
        <v>0</v>
      </c>
      <c r="K206" s="1">
        <v>0</v>
      </c>
    </row>
    <row r="207" spans="1:11" x14ac:dyDescent="0.4">
      <c r="A207" s="6">
        <v>28830</v>
      </c>
      <c r="B207" s="5">
        <v>10.35</v>
      </c>
      <c r="C207" s="5">
        <v>8.8000000000000007</v>
      </c>
      <c r="D207" s="5">
        <v>8.86</v>
      </c>
      <c r="E207" s="5" t="e">
        <v>#N/A</v>
      </c>
      <c r="F207" s="1" t="e">
        <v>#N/A</v>
      </c>
      <c r="G207" s="1" t="e">
        <v>#N/A</v>
      </c>
      <c r="H207" s="1" t="e">
        <v>#N/A</v>
      </c>
      <c r="I207" s="1" t="e">
        <v>#N/A</v>
      </c>
      <c r="J207" s="1">
        <v>0</v>
      </c>
      <c r="K207" s="1">
        <v>0</v>
      </c>
    </row>
    <row r="208" spans="1:11" x14ac:dyDescent="0.4">
      <c r="A208" s="6">
        <v>28837</v>
      </c>
      <c r="B208" s="5">
        <v>10.35</v>
      </c>
      <c r="C208" s="5">
        <v>8.86</v>
      </c>
      <c r="D208" s="5">
        <v>8.9499999999999993</v>
      </c>
      <c r="E208" s="5" t="e">
        <v>#N/A</v>
      </c>
      <c r="F208" s="1" t="e">
        <v>#N/A</v>
      </c>
      <c r="G208" s="1" t="e">
        <v>#N/A</v>
      </c>
      <c r="H208" s="1" t="e">
        <v>#N/A</v>
      </c>
      <c r="I208" s="1" t="e">
        <v>#N/A</v>
      </c>
      <c r="J208" s="1">
        <v>0</v>
      </c>
      <c r="K208" s="1">
        <v>0</v>
      </c>
    </row>
    <row r="209" spans="1:11" x14ac:dyDescent="0.4">
      <c r="A209" s="6">
        <v>28844</v>
      </c>
      <c r="B209" s="5">
        <v>10.35</v>
      </c>
      <c r="C209" s="5">
        <v>8.98</v>
      </c>
      <c r="D209" s="5">
        <v>9.14</v>
      </c>
      <c r="E209" s="5" t="e">
        <v>#N/A</v>
      </c>
      <c r="F209" s="1" t="e">
        <v>#N/A</v>
      </c>
      <c r="G209" s="1" t="e">
        <v>#N/A</v>
      </c>
      <c r="H209" s="1" t="e">
        <v>#N/A</v>
      </c>
      <c r="I209" s="1" t="e">
        <v>#N/A</v>
      </c>
      <c r="J209" s="1">
        <v>0</v>
      </c>
      <c r="K209" s="1">
        <v>0</v>
      </c>
    </row>
    <row r="210" spans="1:11" x14ac:dyDescent="0.4">
      <c r="A210" s="6">
        <v>28851</v>
      </c>
      <c r="B210" s="5">
        <v>10.38</v>
      </c>
      <c r="C210" s="5">
        <v>8.9499999999999993</v>
      </c>
      <c r="D210" s="5">
        <v>9.14</v>
      </c>
      <c r="E210" s="5" t="e">
        <v>#N/A</v>
      </c>
      <c r="F210" s="1" t="e">
        <v>#N/A</v>
      </c>
      <c r="G210" s="1" t="e">
        <v>#N/A</v>
      </c>
      <c r="H210" s="1" t="e">
        <v>#N/A</v>
      </c>
      <c r="I210" s="1" t="e">
        <v>#N/A</v>
      </c>
      <c r="J210" s="1">
        <v>0</v>
      </c>
      <c r="K210" s="1">
        <v>0</v>
      </c>
    </row>
    <row r="211" spans="1:11" x14ac:dyDescent="0.4">
      <c r="A211" s="6">
        <v>28858</v>
      </c>
      <c r="B211" s="5">
        <v>10.38</v>
      </c>
      <c r="C211" s="5">
        <v>8.9600000000000009</v>
      </c>
      <c r="D211" s="5">
        <v>9.14</v>
      </c>
      <c r="E211" s="5" t="e">
        <v>#N/A</v>
      </c>
      <c r="F211" s="1" t="e">
        <v>#N/A</v>
      </c>
      <c r="G211" s="1" t="e">
        <v>#N/A</v>
      </c>
      <c r="H211" s="1" t="e">
        <v>#N/A</v>
      </c>
      <c r="I211" s="1" t="e">
        <v>#N/A</v>
      </c>
      <c r="J211" s="1">
        <v>0</v>
      </c>
      <c r="K211" s="1">
        <v>0</v>
      </c>
    </row>
    <row r="212" spans="1:11" x14ac:dyDescent="0.4">
      <c r="A212" s="6">
        <v>28865</v>
      </c>
      <c r="B212" s="5">
        <v>10.38</v>
      </c>
      <c r="C212" s="5">
        <v>8.98</v>
      </c>
      <c r="D212" s="5">
        <v>9.15</v>
      </c>
      <c r="E212" s="5" t="e">
        <v>#N/A</v>
      </c>
      <c r="F212" s="1" t="e">
        <v>#N/A</v>
      </c>
      <c r="G212" s="1" t="e">
        <v>#N/A</v>
      </c>
      <c r="H212" s="1" t="e">
        <v>#N/A</v>
      </c>
      <c r="I212" s="1" t="e">
        <v>#N/A</v>
      </c>
      <c r="J212" s="1">
        <v>0</v>
      </c>
      <c r="K212" s="1">
        <v>0</v>
      </c>
    </row>
    <row r="213" spans="1:11" x14ac:dyDescent="0.4">
      <c r="A213" s="6">
        <v>28872</v>
      </c>
      <c r="B213" s="5">
        <v>10.4</v>
      </c>
      <c r="C213" s="5">
        <v>8.98</v>
      </c>
      <c r="D213" s="5">
        <v>9.16</v>
      </c>
      <c r="E213" s="5" t="e">
        <v>#N/A</v>
      </c>
      <c r="F213" s="1" t="e">
        <v>#N/A</v>
      </c>
      <c r="G213" s="1" t="e">
        <v>#N/A</v>
      </c>
      <c r="H213" s="1" t="e">
        <v>#N/A</v>
      </c>
      <c r="I213" s="1" t="e">
        <v>#N/A</v>
      </c>
      <c r="J213" s="1">
        <v>0</v>
      </c>
      <c r="K213" s="1">
        <v>0</v>
      </c>
    </row>
    <row r="214" spans="1:11" x14ac:dyDescent="0.4">
      <c r="A214" s="6">
        <v>28879</v>
      </c>
      <c r="B214" s="5">
        <v>10.4</v>
      </c>
      <c r="C214" s="5">
        <v>8.89</v>
      </c>
      <c r="D214" s="5">
        <v>9.0399999999999991</v>
      </c>
      <c r="E214" s="5" t="e">
        <v>#N/A</v>
      </c>
      <c r="F214" s="1" t="e">
        <v>#N/A</v>
      </c>
      <c r="G214" s="1" t="e">
        <v>#N/A</v>
      </c>
      <c r="H214" s="1" t="e">
        <v>#N/A</v>
      </c>
      <c r="I214" s="1" t="e">
        <v>#N/A</v>
      </c>
      <c r="J214" s="1">
        <v>0</v>
      </c>
      <c r="K214" s="1">
        <v>0</v>
      </c>
    </row>
    <row r="215" spans="1:11" x14ac:dyDescent="0.4">
      <c r="A215" s="6">
        <v>28886</v>
      </c>
      <c r="B215" s="5">
        <v>10.4</v>
      </c>
      <c r="C215" s="5">
        <v>8.85</v>
      </c>
      <c r="D215" s="5">
        <v>8.94</v>
      </c>
      <c r="E215" s="5" t="e">
        <v>#N/A</v>
      </c>
      <c r="F215" s="1" t="e">
        <v>#N/A</v>
      </c>
      <c r="G215" s="1" t="e">
        <v>#N/A</v>
      </c>
      <c r="H215" s="1" t="e">
        <v>#N/A</v>
      </c>
      <c r="I215" s="1" t="e">
        <v>#N/A</v>
      </c>
      <c r="J215" s="1">
        <v>0</v>
      </c>
      <c r="K215" s="1">
        <v>0</v>
      </c>
    </row>
    <row r="216" spans="1:11" x14ac:dyDescent="0.4">
      <c r="A216" s="6">
        <v>28893</v>
      </c>
      <c r="B216" s="5">
        <v>10.43</v>
      </c>
      <c r="C216" s="5">
        <v>8.9600000000000009</v>
      </c>
      <c r="D216" s="5">
        <v>9.0500000000000007</v>
      </c>
      <c r="E216" s="5" t="e">
        <v>#N/A</v>
      </c>
      <c r="F216" s="1" t="e">
        <v>#N/A</v>
      </c>
      <c r="G216" s="1" t="e">
        <v>#N/A</v>
      </c>
      <c r="H216" s="1" t="e">
        <v>#N/A</v>
      </c>
      <c r="I216" s="1" t="e">
        <v>#N/A</v>
      </c>
      <c r="J216" s="1">
        <v>0</v>
      </c>
      <c r="K216" s="1">
        <v>0</v>
      </c>
    </row>
    <row r="217" spans="1:11" x14ac:dyDescent="0.4">
      <c r="A217" s="6">
        <v>28900</v>
      </c>
      <c r="B217" s="5">
        <v>10.4</v>
      </c>
      <c r="C217" s="5">
        <v>9.01</v>
      </c>
      <c r="D217" s="5">
        <v>9.1199999999999992</v>
      </c>
      <c r="E217" s="5" t="e">
        <v>#N/A</v>
      </c>
      <c r="F217" s="1" t="e">
        <v>#N/A</v>
      </c>
      <c r="G217" s="1" t="e">
        <v>#N/A</v>
      </c>
      <c r="H217" s="1" t="e">
        <v>#N/A</v>
      </c>
      <c r="I217" s="1" t="e">
        <v>#N/A</v>
      </c>
      <c r="J217" s="1">
        <v>0</v>
      </c>
      <c r="K217" s="1">
        <v>0</v>
      </c>
    </row>
    <row r="218" spans="1:11" x14ac:dyDescent="0.4">
      <c r="A218" s="6">
        <v>28907</v>
      </c>
      <c r="B218" s="5">
        <v>10.4</v>
      </c>
      <c r="C218" s="5">
        <v>9.06</v>
      </c>
      <c r="D218" s="5">
        <v>9.17</v>
      </c>
      <c r="E218" s="5" t="e">
        <v>#N/A</v>
      </c>
      <c r="F218" s="1" t="e">
        <v>#N/A</v>
      </c>
      <c r="G218" s="1" t="e">
        <v>#N/A</v>
      </c>
      <c r="H218" s="1" t="e">
        <v>#N/A</v>
      </c>
      <c r="I218" s="1" t="e">
        <v>#N/A</v>
      </c>
      <c r="J218" s="1">
        <v>0</v>
      </c>
      <c r="K218" s="1">
        <v>0</v>
      </c>
    </row>
    <row r="219" spans="1:11" x14ac:dyDescent="0.4">
      <c r="A219" s="6">
        <v>28914</v>
      </c>
      <c r="B219" s="5">
        <v>10.43</v>
      </c>
      <c r="C219" s="5">
        <v>9.08</v>
      </c>
      <c r="D219" s="5">
        <v>9.18</v>
      </c>
      <c r="E219" s="5" t="e">
        <v>#N/A</v>
      </c>
      <c r="F219" s="1" t="e">
        <v>#N/A</v>
      </c>
      <c r="G219" s="1" t="e">
        <v>#N/A</v>
      </c>
      <c r="H219" s="1" t="e">
        <v>#N/A</v>
      </c>
      <c r="I219" s="1" t="e">
        <v>#N/A</v>
      </c>
      <c r="J219" s="1">
        <v>0</v>
      </c>
      <c r="K219" s="1">
        <v>0</v>
      </c>
    </row>
    <row r="220" spans="1:11" x14ac:dyDescent="0.4">
      <c r="A220" s="6">
        <v>28921</v>
      </c>
      <c r="B220" s="5">
        <v>10.4</v>
      </c>
      <c r="C220" s="5">
        <v>9.0299999999999994</v>
      </c>
      <c r="D220" s="5">
        <v>9.11</v>
      </c>
      <c r="E220" s="5" t="e">
        <v>#N/A</v>
      </c>
      <c r="F220" s="1" t="e">
        <v>#N/A</v>
      </c>
      <c r="G220" s="1" t="e">
        <v>#N/A</v>
      </c>
      <c r="H220" s="1" t="e">
        <v>#N/A</v>
      </c>
      <c r="I220" s="1" t="e">
        <v>#N/A</v>
      </c>
      <c r="J220" s="1">
        <v>0</v>
      </c>
      <c r="K220" s="1">
        <v>0</v>
      </c>
    </row>
    <row r="221" spans="1:11" x14ac:dyDescent="0.4">
      <c r="A221" s="6">
        <v>28928</v>
      </c>
      <c r="B221" s="5">
        <v>10.4</v>
      </c>
      <c r="C221" s="5">
        <v>9.0299999999999994</v>
      </c>
      <c r="D221" s="5">
        <v>9.1199999999999992</v>
      </c>
      <c r="E221" s="5" t="e">
        <v>#N/A</v>
      </c>
      <c r="F221" s="1" t="e">
        <v>#N/A</v>
      </c>
      <c r="G221" s="1" t="e">
        <v>#N/A</v>
      </c>
      <c r="H221" s="1" t="e">
        <v>#N/A</v>
      </c>
      <c r="I221" s="1" t="e">
        <v>#N/A</v>
      </c>
      <c r="J221" s="1">
        <v>0</v>
      </c>
      <c r="K221" s="1">
        <v>0</v>
      </c>
    </row>
    <row r="222" spans="1:11" x14ac:dyDescent="0.4">
      <c r="A222" s="6">
        <v>28935</v>
      </c>
      <c r="B222" s="5">
        <v>10.45</v>
      </c>
      <c r="C222" s="5">
        <v>9.0299999999999994</v>
      </c>
      <c r="D222" s="5">
        <v>9.1199999999999992</v>
      </c>
      <c r="E222" s="5" t="e">
        <v>#N/A</v>
      </c>
      <c r="F222" s="1" t="e">
        <v>#N/A</v>
      </c>
      <c r="G222" s="1" t="e">
        <v>#N/A</v>
      </c>
      <c r="H222" s="1" t="e">
        <v>#N/A</v>
      </c>
      <c r="I222" s="1" t="e">
        <v>#N/A</v>
      </c>
      <c r="J222" s="1">
        <v>0</v>
      </c>
      <c r="K222" s="1">
        <v>0</v>
      </c>
    </row>
    <row r="223" spans="1:11" x14ac:dyDescent="0.4">
      <c r="A223" s="6">
        <v>28942</v>
      </c>
      <c r="B223" s="5">
        <v>10.45</v>
      </c>
      <c r="C223" s="5">
        <v>9.01</v>
      </c>
      <c r="D223" s="5">
        <v>9.09</v>
      </c>
      <c r="E223" s="5" t="e">
        <v>#N/A</v>
      </c>
      <c r="F223" s="1" t="e">
        <v>#N/A</v>
      </c>
      <c r="G223" s="1" t="e">
        <v>#N/A</v>
      </c>
      <c r="H223" s="1" t="e">
        <v>#N/A</v>
      </c>
      <c r="I223" s="1" t="e">
        <v>#N/A</v>
      </c>
      <c r="J223" s="1">
        <v>0</v>
      </c>
      <c r="K223" s="1">
        <v>0</v>
      </c>
    </row>
    <row r="224" spans="1:11" x14ac:dyDescent="0.4">
      <c r="A224" s="6">
        <v>28949</v>
      </c>
      <c r="B224" s="5">
        <v>10.48</v>
      </c>
      <c r="C224" s="5">
        <v>9.01</v>
      </c>
      <c r="D224" s="5">
        <v>9.09</v>
      </c>
      <c r="E224" s="5" t="e">
        <v>#N/A</v>
      </c>
      <c r="F224" s="1" t="e">
        <v>#N/A</v>
      </c>
      <c r="G224" s="1" t="e">
        <v>#N/A</v>
      </c>
      <c r="H224" s="1" t="e">
        <v>#N/A</v>
      </c>
      <c r="I224" s="1" t="e">
        <v>#N/A</v>
      </c>
      <c r="J224" s="1">
        <v>0</v>
      </c>
      <c r="K224" s="1">
        <v>0</v>
      </c>
    </row>
    <row r="225" spans="1:11" x14ac:dyDescent="0.4">
      <c r="A225" s="6">
        <v>28956</v>
      </c>
      <c r="B225" s="5">
        <v>10.48</v>
      </c>
      <c r="C225" s="5">
        <v>9.07</v>
      </c>
      <c r="D225" s="5">
        <v>9.18</v>
      </c>
      <c r="E225" s="5" t="e">
        <v>#N/A</v>
      </c>
      <c r="F225" s="1" t="e">
        <v>#N/A</v>
      </c>
      <c r="G225" s="1" t="e">
        <v>#N/A</v>
      </c>
      <c r="H225" s="1" t="e">
        <v>#N/A</v>
      </c>
      <c r="I225" s="1" t="e">
        <v>#N/A</v>
      </c>
      <c r="J225" s="1">
        <v>0</v>
      </c>
      <c r="K225" s="1">
        <v>0</v>
      </c>
    </row>
    <row r="226" spans="1:11" x14ac:dyDescent="0.4">
      <c r="A226" s="6">
        <v>28963</v>
      </c>
      <c r="B226" s="5">
        <v>10.5</v>
      </c>
      <c r="C226" s="5">
        <v>9.08</v>
      </c>
      <c r="D226" s="5">
        <v>9.17</v>
      </c>
      <c r="E226" s="5" t="e">
        <v>#N/A</v>
      </c>
      <c r="F226" s="1" t="e">
        <v>#N/A</v>
      </c>
      <c r="G226" s="1" t="e">
        <v>#N/A</v>
      </c>
      <c r="H226" s="1" t="e">
        <v>#N/A</v>
      </c>
      <c r="I226" s="1" t="e">
        <v>#N/A</v>
      </c>
      <c r="J226" s="1">
        <v>0</v>
      </c>
      <c r="K226" s="1">
        <v>0</v>
      </c>
    </row>
    <row r="227" spans="1:11" x14ac:dyDescent="0.4">
      <c r="A227" s="6">
        <v>28970</v>
      </c>
      <c r="B227" s="5">
        <v>10.53</v>
      </c>
      <c r="C227" s="5">
        <v>9.15</v>
      </c>
      <c r="D227" s="5">
        <v>9.25</v>
      </c>
      <c r="E227" s="5" t="e">
        <v>#N/A</v>
      </c>
      <c r="F227" s="1" t="e">
        <v>#N/A</v>
      </c>
      <c r="G227" s="1" t="e">
        <v>#N/A</v>
      </c>
      <c r="H227" s="1" t="e">
        <v>#N/A</v>
      </c>
      <c r="I227" s="1" t="e">
        <v>#N/A</v>
      </c>
      <c r="J227" s="1">
        <v>0</v>
      </c>
      <c r="K227" s="1">
        <v>0</v>
      </c>
    </row>
    <row r="228" spans="1:11" x14ac:dyDescent="0.4">
      <c r="A228" s="6">
        <v>28977</v>
      </c>
      <c r="B228" s="5">
        <v>10.6</v>
      </c>
      <c r="C228" s="5">
        <v>9.24</v>
      </c>
      <c r="D228" s="5">
        <v>9.36</v>
      </c>
      <c r="E228" s="5" t="e">
        <v>#N/A</v>
      </c>
      <c r="F228" s="1" t="e">
        <v>#N/A</v>
      </c>
      <c r="G228" s="1" t="e">
        <v>#N/A</v>
      </c>
      <c r="H228" s="1" t="e">
        <v>#N/A</v>
      </c>
      <c r="I228" s="1" t="e">
        <v>#N/A</v>
      </c>
      <c r="J228" s="1">
        <v>0</v>
      </c>
      <c r="K228" s="1">
        <v>0</v>
      </c>
    </row>
    <row r="229" spans="1:11" x14ac:dyDescent="0.4">
      <c r="A229" s="6">
        <v>28984</v>
      </c>
      <c r="B229" s="5">
        <v>10.68</v>
      </c>
      <c r="C229" s="5">
        <v>9.27</v>
      </c>
      <c r="D229" s="5">
        <v>9.3699999999999992</v>
      </c>
      <c r="E229" s="5" t="e">
        <v>#N/A</v>
      </c>
      <c r="F229" s="1" t="e">
        <v>#N/A</v>
      </c>
      <c r="G229" s="1" t="e">
        <v>#N/A</v>
      </c>
      <c r="H229" s="1" t="e">
        <v>#N/A</v>
      </c>
      <c r="I229" s="1" t="e">
        <v>#N/A</v>
      </c>
      <c r="J229" s="1">
        <v>0</v>
      </c>
      <c r="K229" s="1">
        <v>0</v>
      </c>
    </row>
    <row r="230" spans="1:11" x14ac:dyDescent="0.4">
      <c r="A230" s="6">
        <v>28991</v>
      </c>
      <c r="B230" s="5">
        <v>10.73</v>
      </c>
      <c r="C230" s="5">
        <v>9.2100000000000009</v>
      </c>
      <c r="D230" s="5">
        <v>9.2799999999999994</v>
      </c>
      <c r="E230" s="5" t="e">
        <v>#N/A</v>
      </c>
      <c r="F230" s="1" t="e">
        <v>#N/A</v>
      </c>
      <c r="G230" s="1" t="e">
        <v>#N/A</v>
      </c>
      <c r="H230" s="1" t="e">
        <v>#N/A</v>
      </c>
      <c r="I230" s="1" t="e">
        <v>#N/A</v>
      </c>
      <c r="J230" s="1">
        <v>0</v>
      </c>
      <c r="K230" s="1">
        <v>0</v>
      </c>
    </row>
    <row r="231" spans="1:11" x14ac:dyDescent="0.4">
      <c r="A231" s="6">
        <v>28998</v>
      </c>
      <c r="B231" s="5">
        <v>10.75</v>
      </c>
      <c r="C231" s="5">
        <v>9.11</v>
      </c>
      <c r="D231" s="5">
        <v>9.11</v>
      </c>
      <c r="E231" s="5" t="e">
        <v>#N/A</v>
      </c>
      <c r="F231" s="1" t="e">
        <v>#N/A</v>
      </c>
      <c r="G231" s="1" t="e">
        <v>#N/A</v>
      </c>
      <c r="H231" s="1" t="e">
        <v>#N/A</v>
      </c>
      <c r="I231" s="1" t="e">
        <v>#N/A</v>
      </c>
      <c r="J231" s="1">
        <v>0</v>
      </c>
      <c r="K231" s="1">
        <v>0</v>
      </c>
    </row>
    <row r="232" spans="1:11" x14ac:dyDescent="0.4">
      <c r="A232" s="6">
        <v>29005</v>
      </c>
      <c r="B232" s="5">
        <v>10.9</v>
      </c>
      <c r="C232" s="5">
        <v>9.06</v>
      </c>
      <c r="D232" s="5">
        <v>9.0399999999999991</v>
      </c>
      <c r="E232" s="5" t="e">
        <v>#N/A</v>
      </c>
      <c r="F232" s="1" t="e">
        <v>#N/A</v>
      </c>
      <c r="G232" s="1" t="e">
        <v>#N/A</v>
      </c>
      <c r="H232" s="1" t="e">
        <v>#N/A</v>
      </c>
      <c r="I232" s="1" t="e">
        <v>#N/A</v>
      </c>
      <c r="J232" s="1">
        <v>0</v>
      </c>
      <c r="K232" s="1">
        <v>0</v>
      </c>
    </row>
    <row r="233" spans="1:11" x14ac:dyDescent="0.4">
      <c r="A233" s="6">
        <v>29012</v>
      </c>
      <c r="B233" s="5">
        <v>11.03</v>
      </c>
      <c r="C233" s="5">
        <v>8.98</v>
      </c>
      <c r="D233" s="5">
        <v>8.9700000000000006</v>
      </c>
      <c r="E233" s="5" t="e">
        <v>#N/A</v>
      </c>
      <c r="F233" s="1" t="e">
        <v>#N/A</v>
      </c>
      <c r="G233" s="1" t="e">
        <v>#N/A</v>
      </c>
      <c r="H233" s="1" t="e">
        <v>#N/A</v>
      </c>
      <c r="I233" s="1" t="e">
        <v>#N/A</v>
      </c>
      <c r="J233" s="1">
        <v>0</v>
      </c>
      <c r="K233" s="1">
        <v>0</v>
      </c>
    </row>
    <row r="234" spans="1:11" x14ac:dyDescent="0.4">
      <c r="A234" s="6">
        <v>29019</v>
      </c>
      <c r="B234" s="5">
        <v>11.05</v>
      </c>
      <c r="C234" s="5">
        <v>8.9</v>
      </c>
      <c r="D234" s="5">
        <v>8.8800000000000008</v>
      </c>
      <c r="E234" s="5" t="e">
        <v>#N/A</v>
      </c>
      <c r="F234" s="1" t="e">
        <v>#N/A</v>
      </c>
      <c r="G234" s="1" t="e">
        <v>#N/A</v>
      </c>
      <c r="H234" s="1" t="e">
        <v>#N/A</v>
      </c>
      <c r="I234" s="1" t="e">
        <v>#N/A</v>
      </c>
      <c r="J234" s="1">
        <v>0</v>
      </c>
      <c r="K234" s="1">
        <v>0</v>
      </c>
    </row>
    <row r="235" spans="1:11" x14ac:dyDescent="0.4">
      <c r="A235" s="6">
        <v>29026</v>
      </c>
      <c r="B235" s="5">
        <v>11.1</v>
      </c>
      <c r="C235" s="5">
        <v>8.93</v>
      </c>
      <c r="D235" s="5">
        <v>8.9499999999999993</v>
      </c>
      <c r="E235" s="5" t="e">
        <v>#N/A</v>
      </c>
      <c r="F235" s="1" t="e">
        <v>#N/A</v>
      </c>
      <c r="G235" s="1" t="e">
        <v>#N/A</v>
      </c>
      <c r="H235" s="1" t="e">
        <v>#N/A</v>
      </c>
      <c r="I235" s="1" t="e">
        <v>#N/A</v>
      </c>
      <c r="J235" s="1">
        <v>0</v>
      </c>
      <c r="K235" s="1">
        <v>0</v>
      </c>
    </row>
    <row r="236" spans="1:11" x14ac:dyDescent="0.4">
      <c r="A236" s="6">
        <v>29033</v>
      </c>
      <c r="B236" s="5">
        <v>11.1</v>
      </c>
      <c r="C236" s="5">
        <v>8.85</v>
      </c>
      <c r="D236" s="5">
        <v>8.83</v>
      </c>
      <c r="E236" s="5" t="e">
        <v>#N/A</v>
      </c>
      <c r="F236" s="1" t="e">
        <v>#N/A</v>
      </c>
      <c r="G236" s="1" t="e">
        <v>#N/A</v>
      </c>
      <c r="H236" s="1" t="e">
        <v>#N/A</v>
      </c>
      <c r="I236" s="1" t="e">
        <v>#N/A</v>
      </c>
      <c r="J236" s="1">
        <v>0</v>
      </c>
      <c r="K236" s="1">
        <v>0</v>
      </c>
    </row>
    <row r="237" spans="1:11" x14ac:dyDescent="0.4">
      <c r="A237" s="6">
        <v>29040</v>
      </c>
      <c r="B237" s="5">
        <v>11.13</v>
      </c>
      <c r="C237" s="5">
        <v>8.81</v>
      </c>
      <c r="D237" s="5">
        <v>8.7899999999999991</v>
      </c>
      <c r="E237" s="5" t="e">
        <v>#N/A</v>
      </c>
      <c r="F237" s="1" t="e">
        <v>#N/A</v>
      </c>
      <c r="G237" s="1" t="e">
        <v>#N/A</v>
      </c>
      <c r="H237" s="1" t="e">
        <v>#N/A</v>
      </c>
      <c r="I237" s="1" t="e">
        <v>#N/A</v>
      </c>
      <c r="J237" s="1">
        <v>0</v>
      </c>
      <c r="K237" s="1">
        <v>0</v>
      </c>
    </row>
    <row r="238" spans="1:11" x14ac:dyDescent="0.4">
      <c r="A238" s="6">
        <v>29047</v>
      </c>
      <c r="B238" s="5">
        <v>11.08</v>
      </c>
      <c r="C238" s="5">
        <v>8.9</v>
      </c>
      <c r="D238" s="5">
        <v>8.93</v>
      </c>
      <c r="E238" s="5" t="e">
        <v>#N/A</v>
      </c>
      <c r="F238" s="1" t="e">
        <v>#N/A</v>
      </c>
      <c r="G238" s="1" t="e">
        <v>#N/A</v>
      </c>
      <c r="H238" s="1" t="e">
        <v>#N/A</v>
      </c>
      <c r="I238" s="1" t="e">
        <v>#N/A</v>
      </c>
      <c r="J238" s="1">
        <v>0</v>
      </c>
      <c r="K238" s="1">
        <v>0</v>
      </c>
    </row>
    <row r="239" spans="1:11" x14ac:dyDescent="0.4">
      <c r="A239" s="6">
        <v>29054</v>
      </c>
      <c r="B239" s="5">
        <v>11.08</v>
      </c>
      <c r="C239" s="5">
        <v>8.9700000000000006</v>
      </c>
      <c r="D239" s="5">
        <v>9.01</v>
      </c>
      <c r="E239" s="5" t="e">
        <v>#N/A</v>
      </c>
      <c r="F239" s="1" t="e">
        <v>#N/A</v>
      </c>
      <c r="G239" s="1" t="e">
        <v>#N/A</v>
      </c>
      <c r="H239" s="1" t="e">
        <v>#N/A</v>
      </c>
      <c r="I239" s="1" t="e">
        <v>#N/A</v>
      </c>
      <c r="J239" s="1">
        <v>0</v>
      </c>
      <c r="K239" s="1">
        <v>0</v>
      </c>
    </row>
    <row r="240" spans="1:11" x14ac:dyDescent="0.4">
      <c r="A240" s="6">
        <v>29061</v>
      </c>
      <c r="B240" s="5">
        <v>11.08</v>
      </c>
      <c r="C240" s="5">
        <v>8.99</v>
      </c>
      <c r="D240" s="5">
        <v>9.01</v>
      </c>
      <c r="E240" s="5" t="e">
        <v>#N/A</v>
      </c>
      <c r="F240" s="1" t="e">
        <v>#N/A</v>
      </c>
      <c r="G240" s="1" t="e">
        <v>#N/A</v>
      </c>
      <c r="H240" s="1" t="e">
        <v>#N/A</v>
      </c>
      <c r="I240" s="1" t="e">
        <v>#N/A</v>
      </c>
      <c r="J240" s="1">
        <v>0</v>
      </c>
      <c r="K240" s="1">
        <v>0</v>
      </c>
    </row>
    <row r="241" spans="1:11" x14ac:dyDescent="0.4">
      <c r="A241" s="6">
        <v>29068</v>
      </c>
      <c r="B241" s="5">
        <v>11.08</v>
      </c>
      <c r="C241" s="5">
        <v>8.9700000000000006</v>
      </c>
      <c r="D241" s="5">
        <v>8.9700000000000006</v>
      </c>
      <c r="E241" s="5" t="e">
        <v>#N/A</v>
      </c>
      <c r="F241" s="1" t="e">
        <v>#N/A</v>
      </c>
      <c r="G241" s="1" t="e">
        <v>#N/A</v>
      </c>
      <c r="H241" s="1" t="e">
        <v>#N/A</v>
      </c>
      <c r="I241" s="1" t="e">
        <v>#N/A</v>
      </c>
      <c r="J241" s="1">
        <v>0</v>
      </c>
      <c r="K241" s="1">
        <v>0</v>
      </c>
    </row>
    <row r="242" spans="1:11" x14ac:dyDescent="0.4">
      <c r="A242" s="6">
        <v>29075</v>
      </c>
      <c r="B242" s="5">
        <v>11.08</v>
      </c>
      <c r="C242" s="5">
        <v>8.93</v>
      </c>
      <c r="D242" s="5">
        <v>8.94</v>
      </c>
      <c r="E242" s="5" t="e">
        <v>#N/A</v>
      </c>
      <c r="F242" s="1" t="e">
        <v>#N/A</v>
      </c>
      <c r="G242" s="1" t="e">
        <v>#N/A</v>
      </c>
      <c r="H242" s="1" t="e">
        <v>#N/A</v>
      </c>
      <c r="I242" s="1" t="e">
        <v>#N/A</v>
      </c>
      <c r="J242" s="1">
        <v>0</v>
      </c>
      <c r="K242" s="1">
        <v>0</v>
      </c>
    </row>
    <row r="243" spans="1:11" x14ac:dyDescent="0.4">
      <c r="A243" s="6">
        <v>29082</v>
      </c>
      <c r="B243" s="5">
        <v>11.08</v>
      </c>
      <c r="C243" s="5">
        <v>8.9600000000000009</v>
      </c>
      <c r="D243" s="5">
        <v>9</v>
      </c>
      <c r="E243" s="5" t="e">
        <v>#N/A</v>
      </c>
      <c r="F243" s="1" t="e">
        <v>#N/A</v>
      </c>
      <c r="G243" s="1" t="e">
        <v>#N/A</v>
      </c>
      <c r="H243" s="1" t="e">
        <v>#N/A</v>
      </c>
      <c r="I243" s="1" t="e">
        <v>#N/A</v>
      </c>
      <c r="J243" s="1">
        <v>0</v>
      </c>
      <c r="K243" s="1">
        <v>0</v>
      </c>
    </row>
    <row r="244" spans="1:11" x14ac:dyDescent="0.4">
      <c r="A244" s="6">
        <v>29089</v>
      </c>
      <c r="B244" s="5">
        <v>11.1</v>
      </c>
      <c r="C244" s="5">
        <v>9</v>
      </c>
      <c r="D244" s="5">
        <v>9.06</v>
      </c>
      <c r="E244" s="5" t="e">
        <v>#N/A</v>
      </c>
      <c r="F244" s="1" t="e">
        <v>#N/A</v>
      </c>
      <c r="G244" s="1" t="e">
        <v>#N/A</v>
      </c>
      <c r="H244" s="1" t="e">
        <v>#N/A</v>
      </c>
      <c r="I244" s="1" t="e">
        <v>#N/A</v>
      </c>
      <c r="J244" s="1">
        <v>0</v>
      </c>
      <c r="K244" s="1">
        <v>0</v>
      </c>
    </row>
    <row r="245" spans="1:11" x14ac:dyDescent="0.4">
      <c r="A245" s="6">
        <v>29096</v>
      </c>
      <c r="B245" s="5">
        <v>11.13</v>
      </c>
      <c r="C245" s="5">
        <v>9.0500000000000007</v>
      </c>
      <c r="D245" s="5">
        <v>9.17</v>
      </c>
      <c r="E245" s="5" t="e">
        <v>#N/A</v>
      </c>
      <c r="F245" s="1" t="e">
        <v>#N/A</v>
      </c>
      <c r="G245" s="1" t="e">
        <v>#N/A</v>
      </c>
      <c r="H245" s="1" t="e">
        <v>#N/A</v>
      </c>
      <c r="I245" s="1" t="e">
        <v>#N/A</v>
      </c>
      <c r="J245" s="1">
        <v>0</v>
      </c>
      <c r="K245" s="1">
        <v>0</v>
      </c>
    </row>
    <row r="246" spans="1:11" x14ac:dyDescent="0.4">
      <c r="A246" s="6">
        <v>29103</v>
      </c>
      <c r="B246" s="5">
        <v>11.2</v>
      </c>
      <c r="C246" s="5">
        <v>9.16</v>
      </c>
      <c r="D246" s="5">
        <v>9.33</v>
      </c>
      <c r="E246" s="5" t="e">
        <v>#N/A</v>
      </c>
      <c r="F246" s="1" t="e">
        <v>#N/A</v>
      </c>
      <c r="G246" s="1" t="e">
        <v>#N/A</v>
      </c>
      <c r="H246" s="1" t="e">
        <v>#N/A</v>
      </c>
      <c r="I246" s="1" t="e">
        <v>#N/A</v>
      </c>
      <c r="J246" s="1">
        <v>0</v>
      </c>
      <c r="K246" s="1">
        <v>0</v>
      </c>
    </row>
    <row r="247" spans="1:11" x14ac:dyDescent="0.4">
      <c r="A247" s="6">
        <v>29110</v>
      </c>
      <c r="B247" s="5">
        <v>11.3</v>
      </c>
      <c r="C247" s="5">
        <v>9.15</v>
      </c>
      <c r="D247" s="5">
        <v>9.31</v>
      </c>
      <c r="E247" s="5" t="e">
        <v>#N/A</v>
      </c>
      <c r="F247" s="1" t="e">
        <v>#N/A</v>
      </c>
      <c r="G247" s="1" t="e">
        <v>#N/A</v>
      </c>
      <c r="H247" s="1" t="e">
        <v>#N/A</v>
      </c>
      <c r="I247" s="1" t="e">
        <v>#N/A</v>
      </c>
      <c r="J247" s="1">
        <v>0</v>
      </c>
      <c r="K247" s="1">
        <v>0</v>
      </c>
    </row>
    <row r="248" spans="1:11" x14ac:dyDescent="0.4">
      <c r="A248" s="6">
        <v>29117</v>
      </c>
      <c r="B248" s="5">
        <v>11.35</v>
      </c>
      <c r="C248" s="5">
        <v>9.16</v>
      </c>
      <c r="D248" s="5">
        <v>9.32</v>
      </c>
      <c r="E248" s="5" t="e">
        <v>#N/A</v>
      </c>
      <c r="F248" s="1" t="e">
        <v>#N/A</v>
      </c>
      <c r="G248" s="1" t="e">
        <v>#N/A</v>
      </c>
      <c r="H248" s="1" t="e">
        <v>#N/A</v>
      </c>
      <c r="I248" s="1" t="e">
        <v>#N/A</v>
      </c>
      <c r="J248" s="1">
        <v>0</v>
      </c>
      <c r="K248" s="1">
        <v>0</v>
      </c>
    </row>
    <row r="249" spans="1:11" x14ac:dyDescent="0.4">
      <c r="A249" s="6">
        <v>29124</v>
      </c>
      <c r="B249" s="5">
        <v>11.35</v>
      </c>
      <c r="C249" s="5">
        <v>9.2100000000000009</v>
      </c>
      <c r="D249" s="5">
        <v>9.3800000000000008</v>
      </c>
      <c r="E249" s="5" t="e">
        <v>#N/A</v>
      </c>
      <c r="F249" s="1" t="e">
        <v>#N/A</v>
      </c>
      <c r="G249" s="1" t="e">
        <v>#N/A</v>
      </c>
      <c r="H249" s="1" t="e">
        <v>#N/A</v>
      </c>
      <c r="I249" s="1" t="e">
        <v>#N/A</v>
      </c>
      <c r="J249" s="1">
        <v>0</v>
      </c>
      <c r="K249" s="1">
        <v>0</v>
      </c>
    </row>
    <row r="250" spans="1:11" x14ac:dyDescent="0.4">
      <c r="A250" s="6">
        <v>29131</v>
      </c>
      <c r="B250" s="5">
        <v>11.35</v>
      </c>
      <c r="C250" s="5">
        <v>9.32</v>
      </c>
      <c r="D250" s="5">
        <v>9.5299999999999994</v>
      </c>
      <c r="E250" s="5" t="e">
        <v>#N/A</v>
      </c>
      <c r="F250" s="1" t="e">
        <v>#N/A</v>
      </c>
      <c r="G250" s="1" t="e">
        <v>#N/A</v>
      </c>
      <c r="H250" s="1" t="e">
        <v>#N/A</v>
      </c>
      <c r="I250" s="1" t="e">
        <v>#N/A</v>
      </c>
      <c r="J250" s="1">
        <v>0</v>
      </c>
      <c r="K250" s="1">
        <v>0</v>
      </c>
    </row>
    <row r="251" spans="1:11" x14ac:dyDescent="0.4">
      <c r="A251" s="6">
        <v>29138</v>
      </c>
      <c r="B251" s="5">
        <v>11.45</v>
      </c>
      <c r="C251" s="5">
        <v>9.7100000000000009</v>
      </c>
      <c r="D251" s="5">
        <v>10.09</v>
      </c>
      <c r="E251" s="5" t="e">
        <v>#N/A</v>
      </c>
      <c r="F251" s="1" t="e">
        <v>#N/A</v>
      </c>
      <c r="G251" s="1" t="e">
        <v>#N/A</v>
      </c>
      <c r="H251" s="1" t="e">
        <v>#N/A</v>
      </c>
      <c r="I251" s="1" t="e">
        <v>#N/A</v>
      </c>
      <c r="J251" s="1">
        <v>0</v>
      </c>
      <c r="K251" s="1">
        <v>0</v>
      </c>
    </row>
    <row r="252" spans="1:11" x14ac:dyDescent="0.4">
      <c r="A252" s="6">
        <v>29145</v>
      </c>
      <c r="B252" s="5">
        <v>11.75</v>
      </c>
      <c r="C252" s="5">
        <v>9.8800000000000008</v>
      </c>
      <c r="D252" s="5">
        <v>10.37</v>
      </c>
      <c r="E252" s="5" t="e">
        <v>#N/A</v>
      </c>
      <c r="F252" s="1" t="e">
        <v>#N/A</v>
      </c>
      <c r="G252" s="1" t="e">
        <v>#N/A</v>
      </c>
      <c r="H252" s="1" t="e">
        <v>#N/A</v>
      </c>
      <c r="I252" s="1" t="e">
        <v>#N/A</v>
      </c>
      <c r="J252" s="1">
        <v>0</v>
      </c>
      <c r="K252" s="1">
        <v>0</v>
      </c>
    </row>
    <row r="253" spans="1:11" x14ac:dyDescent="0.4">
      <c r="A253" s="6">
        <v>29152</v>
      </c>
      <c r="B253" s="5">
        <v>12</v>
      </c>
      <c r="C253" s="5">
        <v>10.25</v>
      </c>
      <c r="D253" s="5">
        <v>10.89</v>
      </c>
      <c r="E253" s="5" t="e">
        <v>#N/A</v>
      </c>
      <c r="F253" s="1" t="e">
        <v>#N/A</v>
      </c>
      <c r="G253" s="1" t="e">
        <v>#N/A</v>
      </c>
      <c r="H253" s="1" t="e">
        <v>#N/A</v>
      </c>
      <c r="I253" s="1" t="e">
        <v>#N/A</v>
      </c>
      <c r="J253" s="1">
        <v>0</v>
      </c>
      <c r="K253" s="1">
        <v>0</v>
      </c>
    </row>
    <row r="254" spans="1:11" x14ac:dyDescent="0.4">
      <c r="A254" s="6">
        <v>29159</v>
      </c>
      <c r="B254" s="5">
        <v>12.8</v>
      </c>
      <c r="C254" s="5">
        <v>10.26</v>
      </c>
      <c r="D254" s="5">
        <v>10.78</v>
      </c>
      <c r="E254" s="5" t="e">
        <v>#N/A</v>
      </c>
      <c r="F254" s="1" t="e">
        <v>#N/A</v>
      </c>
      <c r="G254" s="1" t="e">
        <v>#N/A</v>
      </c>
      <c r="H254" s="1" t="e">
        <v>#N/A</v>
      </c>
      <c r="I254" s="1" t="e">
        <v>#N/A</v>
      </c>
      <c r="J254" s="1">
        <v>0</v>
      </c>
      <c r="K254" s="1">
        <v>0</v>
      </c>
    </row>
    <row r="255" spans="1:11" x14ac:dyDescent="0.4">
      <c r="A255" s="6">
        <v>29166</v>
      </c>
      <c r="B255" s="5">
        <v>12.85</v>
      </c>
      <c r="C255" s="5">
        <v>10.45</v>
      </c>
      <c r="D255" s="5">
        <v>10.87</v>
      </c>
      <c r="E255" s="5" t="e">
        <v>#N/A</v>
      </c>
      <c r="F255" s="1" t="e">
        <v>#N/A</v>
      </c>
      <c r="G255" s="1" t="e">
        <v>#N/A</v>
      </c>
      <c r="H255" s="1" t="e">
        <v>#N/A</v>
      </c>
      <c r="I255" s="1" t="e">
        <v>#N/A</v>
      </c>
      <c r="J255" s="1">
        <v>0</v>
      </c>
      <c r="K255" s="1">
        <v>0</v>
      </c>
    </row>
    <row r="256" spans="1:11" x14ac:dyDescent="0.4">
      <c r="A256" s="6">
        <v>29173</v>
      </c>
      <c r="B256" s="5">
        <v>12.8</v>
      </c>
      <c r="C256" s="5">
        <v>10.36</v>
      </c>
      <c r="D256" s="5">
        <v>10.69</v>
      </c>
      <c r="E256" s="5" t="e">
        <v>#N/A</v>
      </c>
      <c r="F256" s="1" t="e">
        <v>#N/A</v>
      </c>
      <c r="G256" s="1" t="e">
        <v>#N/A</v>
      </c>
      <c r="H256" s="1" t="e">
        <v>#N/A</v>
      </c>
      <c r="I256" s="1" t="e">
        <v>#N/A</v>
      </c>
      <c r="J256" s="1">
        <v>0</v>
      </c>
      <c r="K256" s="1">
        <v>0</v>
      </c>
    </row>
    <row r="257" spans="1:11" x14ac:dyDescent="0.4">
      <c r="A257" s="6">
        <v>29180</v>
      </c>
      <c r="B257" s="5">
        <v>12.8</v>
      </c>
      <c r="C257" s="5">
        <v>10.35</v>
      </c>
      <c r="D257" s="5">
        <v>10.71</v>
      </c>
      <c r="E257" s="5" t="e">
        <v>#N/A</v>
      </c>
      <c r="F257" s="1" t="e">
        <v>#N/A</v>
      </c>
      <c r="G257" s="1" t="e">
        <v>#N/A</v>
      </c>
      <c r="H257" s="1" t="e">
        <v>#N/A</v>
      </c>
      <c r="I257" s="1" t="e">
        <v>#N/A</v>
      </c>
      <c r="J257" s="1">
        <v>0</v>
      </c>
      <c r="K257" s="1">
        <v>0</v>
      </c>
    </row>
    <row r="258" spans="1:11" x14ac:dyDescent="0.4">
      <c r="A258" s="6">
        <v>29187</v>
      </c>
      <c r="B258" s="5">
        <v>12.9</v>
      </c>
      <c r="C258" s="5">
        <v>10.07</v>
      </c>
      <c r="D258" s="5">
        <v>10.34</v>
      </c>
      <c r="E258" s="5" t="e">
        <v>#N/A</v>
      </c>
      <c r="F258" s="1" t="e">
        <v>#N/A</v>
      </c>
      <c r="G258" s="1" t="e">
        <v>#N/A</v>
      </c>
      <c r="H258" s="1" t="e">
        <v>#N/A</v>
      </c>
      <c r="I258" s="1" t="e">
        <v>#N/A</v>
      </c>
      <c r="J258" s="1">
        <v>0</v>
      </c>
      <c r="K258" s="1">
        <v>0</v>
      </c>
    </row>
    <row r="259" spans="1:11" x14ac:dyDescent="0.4">
      <c r="A259" s="6">
        <v>29194</v>
      </c>
      <c r="B259" s="5">
        <v>12.9</v>
      </c>
      <c r="C259" s="5">
        <v>10.029999999999999</v>
      </c>
      <c r="D259" s="5">
        <v>10.29</v>
      </c>
      <c r="E259" s="5" t="e">
        <v>#N/A</v>
      </c>
      <c r="F259" s="1" t="e">
        <v>#N/A</v>
      </c>
      <c r="G259" s="1" t="e">
        <v>#N/A</v>
      </c>
      <c r="H259" s="1" t="e">
        <v>#N/A</v>
      </c>
      <c r="I259" s="1" t="e">
        <v>#N/A</v>
      </c>
      <c r="J259" s="1">
        <v>0</v>
      </c>
      <c r="K259" s="1">
        <v>0</v>
      </c>
    </row>
    <row r="260" spans="1:11" x14ac:dyDescent="0.4">
      <c r="A260" s="6">
        <v>29201</v>
      </c>
      <c r="B260" s="5">
        <v>12.9</v>
      </c>
      <c r="C260" s="5">
        <v>10.18</v>
      </c>
      <c r="D260" s="5">
        <v>10.45</v>
      </c>
      <c r="E260" s="5" t="e">
        <v>#N/A</v>
      </c>
      <c r="F260" s="1" t="e">
        <v>#N/A</v>
      </c>
      <c r="G260" s="1" t="e">
        <v>#N/A</v>
      </c>
      <c r="H260" s="1" t="e">
        <v>#N/A</v>
      </c>
      <c r="I260" s="1" t="e">
        <v>#N/A</v>
      </c>
      <c r="J260" s="1">
        <v>0</v>
      </c>
      <c r="K260" s="1">
        <v>0</v>
      </c>
    </row>
    <row r="261" spans="1:11" x14ac:dyDescent="0.4">
      <c r="A261" s="6">
        <v>29208</v>
      </c>
      <c r="B261" s="5">
        <v>12.9</v>
      </c>
      <c r="C261" s="5">
        <v>10.130000000000001</v>
      </c>
      <c r="D261" s="5">
        <v>10.37</v>
      </c>
      <c r="E261" s="5" t="e">
        <v>#N/A</v>
      </c>
      <c r="F261" s="1" t="e">
        <v>#N/A</v>
      </c>
      <c r="G261" s="1" t="e">
        <v>#N/A</v>
      </c>
      <c r="H261" s="1" t="e">
        <v>#N/A</v>
      </c>
      <c r="I261" s="1" t="e">
        <v>#N/A</v>
      </c>
      <c r="J261" s="1">
        <v>0</v>
      </c>
      <c r="K261" s="1">
        <v>0</v>
      </c>
    </row>
    <row r="262" spans="1:11" x14ac:dyDescent="0.4">
      <c r="A262" s="6">
        <v>29215</v>
      </c>
      <c r="B262" s="5">
        <v>12.9</v>
      </c>
      <c r="C262" s="5">
        <v>10.18</v>
      </c>
      <c r="D262" s="5">
        <v>10.45</v>
      </c>
      <c r="E262" s="5" t="e">
        <v>#N/A</v>
      </c>
      <c r="F262" s="1" t="e">
        <v>#N/A</v>
      </c>
      <c r="G262" s="1" t="e">
        <v>#N/A</v>
      </c>
      <c r="H262" s="1" t="e">
        <v>#N/A</v>
      </c>
      <c r="I262" s="1" t="e">
        <v>#N/A</v>
      </c>
      <c r="J262" s="1">
        <v>0</v>
      </c>
      <c r="K262" s="1">
        <v>0</v>
      </c>
    </row>
    <row r="263" spans="1:11" x14ac:dyDescent="0.4">
      <c r="A263" s="6">
        <v>29222</v>
      </c>
      <c r="B263" s="5">
        <v>12.85</v>
      </c>
      <c r="C263" s="5">
        <v>10.25</v>
      </c>
      <c r="D263" s="5">
        <v>10.52</v>
      </c>
      <c r="E263" s="5" t="e">
        <v>#N/A</v>
      </c>
      <c r="F263" s="1" t="e">
        <v>#N/A</v>
      </c>
      <c r="G263" s="1" t="e">
        <v>#N/A</v>
      </c>
      <c r="H263" s="1" t="e">
        <v>#N/A</v>
      </c>
      <c r="I263" s="1" t="e">
        <v>#N/A</v>
      </c>
      <c r="J263" s="1">
        <v>0</v>
      </c>
      <c r="K263" s="1">
        <v>0</v>
      </c>
    </row>
    <row r="264" spans="1:11" x14ac:dyDescent="0.4">
      <c r="A264" s="6">
        <v>29229</v>
      </c>
      <c r="B264" s="5">
        <v>12.9</v>
      </c>
      <c r="C264" s="5">
        <v>10.31</v>
      </c>
      <c r="D264" s="5">
        <v>10.59</v>
      </c>
      <c r="E264" s="5" t="e">
        <v>#N/A</v>
      </c>
      <c r="F264" s="1" t="e">
        <v>#N/A</v>
      </c>
      <c r="G264" s="1" t="e">
        <v>#N/A</v>
      </c>
      <c r="H264" s="1" t="e">
        <v>#N/A</v>
      </c>
      <c r="I264" s="1" t="e">
        <v>#N/A</v>
      </c>
      <c r="J264" s="1">
        <v>0</v>
      </c>
      <c r="K264" s="1">
        <v>0</v>
      </c>
    </row>
    <row r="265" spans="1:11" x14ac:dyDescent="0.4">
      <c r="A265" s="6">
        <v>29236</v>
      </c>
      <c r="B265" s="5">
        <v>12.87</v>
      </c>
      <c r="C265" s="5">
        <v>10.46</v>
      </c>
      <c r="D265" s="5">
        <v>10.71</v>
      </c>
      <c r="E265" s="5" t="e">
        <v>#N/A</v>
      </c>
      <c r="F265" s="1" t="e">
        <v>#N/A</v>
      </c>
      <c r="G265" s="1" t="e">
        <v>#N/A</v>
      </c>
      <c r="H265" s="1" t="e">
        <v>#N/A</v>
      </c>
      <c r="I265" s="1" t="e">
        <v>#N/A</v>
      </c>
      <c r="J265" s="1">
        <v>0</v>
      </c>
      <c r="K265" s="1">
        <v>0</v>
      </c>
    </row>
    <row r="266" spans="1:11" x14ac:dyDescent="0.4">
      <c r="A266" s="6">
        <v>29243</v>
      </c>
      <c r="B266" s="5">
        <v>12.89</v>
      </c>
      <c r="C266" s="5">
        <v>10.8</v>
      </c>
      <c r="D266" s="5">
        <v>10.95</v>
      </c>
      <c r="E266" s="5" t="e">
        <v>#N/A</v>
      </c>
      <c r="F266" s="1" t="e">
        <v>#N/A</v>
      </c>
      <c r="G266" s="1" t="e">
        <v>#N/A</v>
      </c>
      <c r="H266" s="1" t="e">
        <v>#N/A</v>
      </c>
      <c r="I266" s="1" t="e">
        <v>#N/A</v>
      </c>
      <c r="J266" s="1">
        <v>0</v>
      </c>
      <c r="K266" s="1">
        <v>0</v>
      </c>
    </row>
    <row r="267" spans="1:11" x14ac:dyDescent="0.4">
      <c r="A267" s="6">
        <v>29250</v>
      </c>
      <c r="B267" s="5">
        <v>12.85</v>
      </c>
      <c r="C267" s="5">
        <v>11.12</v>
      </c>
      <c r="D267" s="5">
        <v>11.19</v>
      </c>
      <c r="E267" s="5" t="e">
        <v>#N/A</v>
      </c>
      <c r="F267" s="1" t="e">
        <v>#N/A</v>
      </c>
      <c r="G267" s="1" t="e">
        <v>#N/A</v>
      </c>
      <c r="H267" s="1" t="e">
        <v>#N/A</v>
      </c>
      <c r="I267" s="1" t="e">
        <v>#N/A</v>
      </c>
      <c r="J267" s="1">
        <v>0</v>
      </c>
      <c r="K267" s="1">
        <v>0</v>
      </c>
    </row>
    <row r="268" spans="1:11" x14ac:dyDescent="0.4">
      <c r="A268" s="6">
        <v>29257</v>
      </c>
      <c r="B268" s="5">
        <v>12.85</v>
      </c>
      <c r="C268" s="5">
        <v>11.63</v>
      </c>
      <c r="D268" s="5">
        <v>11.71</v>
      </c>
      <c r="E268" s="5" t="e">
        <v>#N/A</v>
      </c>
      <c r="F268" s="1" t="e">
        <v>#N/A</v>
      </c>
      <c r="G268" s="1" t="e">
        <v>#N/A</v>
      </c>
      <c r="H268" s="1" t="e">
        <v>#N/A</v>
      </c>
      <c r="I268" s="1" t="e">
        <v>#N/A</v>
      </c>
      <c r="J268" s="1">
        <v>0</v>
      </c>
      <c r="K268" s="1">
        <v>0</v>
      </c>
    </row>
    <row r="269" spans="1:11" x14ac:dyDescent="0.4">
      <c r="A269" s="6">
        <v>29264</v>
      </c>
      <c r="B269" s="5">
        <v>12.88</v>
      </c>
      <c r="C269" s="5">
        <v>11.94</v>
      </c>
      <c r="D269" s="5">
        <v>12.01</v>
      </c>
      <c r="E269" s="5" t="e">
        <v>#N/A</v>
      </c>
      <c r="F269" s="1" t="e">
        <v>#N/A</v>
      </c>
      <c r="G269" s="1" t="e">
        <v>#N/A</v>
      </c>
      <c r="H269" s="1" t="e">
        <v>#N/A</v>
      </c>
      <c r="I269" s="1" t="e">
        <v>#N/A</v>
      </c>
      <c r="J269" s="1">
        <v>0</v>
      </c>
      <c r="K269" s="1">
        <v>0</v>
      </c>
    </row>
    <row r="270" spans="1:11" x14ac:dyDescent="0.4">
      <c r="A270" s="6">
        <v>29271</v>
      </c>
      <c r="B270" s="5">
        <v>13.03</v>
      </c>
      <c r="C270" s="5">
        <v>12.63</v>
      </c>
      <c r="D270" s="5">
        <v>12.99</v>
      </c>
      <c r="E270" s="5" t="e">
        <v>#N/A</v>
      </c>
      <c r="F270" s="1" t="e">
        <v>#N/A</v>
      </c>
      <c r="G270" s="1" t="e">
        <v>#N/A</v>
      </c>
      <c r="H270" s="1" t="e">
        <v>#N/A</v>
      </c>
      <c r="I270" s="1" t="e">
        <v>#N/A</v>
      </c>
      <c r="J270" s="1">
        <v>0</v>
      </c>
      <c r="K270" s="1">
        <v>0</v>
      </c>
    </row>
    <row r="271" spans="1:11" x14ac:dyDescent="0.4">
      <c r="A271" s="6">
        <v>29278</v>
      </c>
      <c r="B271" s="5">
        <v>13.59</v>
      </c>
      <c r="C271" s="5">
        <v>12.57</v>
      </c>
      <c r="D271" s="5">
        <v>13.2</v>
      </c>
      <c r="E271" s="5" t="e">
        <v>#N/A</v>
      </c>
      <c r="F271" s="1" t="e">
        <v>#N/A</v>
      </c>
      <c r="G271" s="1" t="e">
        <v>#N/A</v>
      </c>
      <c r="H271" s="1" t="e">
        <v>#N/A</v>
      </c>
      <c r="I271" s="1" t="e">
        <v>#N/A</v>
      </c>
      <c r="J271" s="1">
        <v>0</v>
      </c>
      <c r="K271" s="1">
        <v>0</v>
      </c>
    </row>
    <row r="272" spans="1:11" x14ac:dyDescent="0.4">
      <c r="A272" s="6">
        <v>29285</v>
      </c>
      <c r="B272" s="5">
        <v>14</v>
      </c>
      <c r="C272" s="5">
        <v>12.44</v>
      </c>
      <c r="D272" s="5">
        <v>12.94</v>
      </c>
      <c r="E272" s="5" t="e">
        <v>#N/A</v>
      </c>
      <c r="F272" s="1" t="e">
        <v>#N/A</v>
      </c>
      <c r="G272" s="1" t="e">
        <v>#N/A</v>
      </c>
      <c r="H272" s="1" t="e">
        <v>#N/A</v>
      </c>
      <c r="I272" s="1" t="e">
        <v>#N/A</v>
      </c>
      <c r="J272" s="1">
        <v>0</v>
      </c>
      <c r="K272" s="1">
        <v>0</v>
      </c>
    </row>
    <row r="273" spans="1:11" x14ac:dyDescent="0.4">
      <c r="A273" s="6">
        <v>29292</v>
      </c>
      <c r="B273" s="5">
        <v>15.4</v>
      </c>
      <c r="C273" s="5">
        <v>12.23</v>
      </c>
      <c r="D273" s="5">
        <v>12.54</v>
      </c>
      <c r="E273" s="5" t="e">
        <v>#N/A</v>
      </c>
      <c r="F273" s="1" t="e">
        <v>#N/A</v>
      </c>
      <c r="G273" s="1" t="e">
        <v>#N/A</v>
      </c>
      <c r="H273" s="1" t="e">
        <v>#N/A</v>
      </c>
      <c r="I273" s="1" t="e">
        <v>#N/A</v>
      </c>
      <c r="J273" s="1">
        <v>0</v>
      </c>
      <c r="K273" s="1">
        <v>0</v>
      </c>
    </row>
    <row r="274" spans="1:11" x14ac:dyDescent="0.4">
      <c r="A274" s="6">
        <v>29299</v>
      </c>
      <c r="B274" s="5">
        <v>15.7</v>
      </c>
      <c r="C274" s="5">
        <v>12.13</v>
      </c>
      <c r="D274" s="5">
        <v>12.54</v>
      </c>
      <c r="E274" s="5" t="e">
        <v>#N/A</v>
      </c>
      <c r="F274" s="1" t="e">
        <v>#N/A</v>
      </c>
      <c r="G274" s="1" t="e">
        <v>#N/A</v>
      </c>
      <c r="H274" s="1" t="e">
        <v>#N/A</v>
      </c>
      <c r="I274" s="1" t="e">
        <v>#N/A</v>
      </c>
      <c r="J274" s="1">
        <v>0</v>
      </c>
      <c r="K274" s="1">
        <v>0</v>
      </c>
    </row>
    <row r="275" spans="1:11" x14ac:dyDescent="0.4">
      <c r="A275" s="6">
        <v>29306</v>
      </c>
      <c r="B275" s="5">
        <v>16.03</v>
      </c>
      <c r="C275" s="5">
        <v>12.55</v>
      </c>
      <c r="D275" s="5">
        <v>13</v>
      </c>
      <c r="E275" s="5" t="e">
        <v>#N/A</v>
      </c>
      <c r="F275" s="1" t="e">
        <v>#N/A</v>
      </c>
      <c r="G275" s="1" t="e">
        <v>#N/A</v>
      </c>
      <c r="H275" s="1" t="e">
        <v>#N/A</v>
      </c>
      <c r="I275" s="1" t="e">
        <v>#N/A</v>
      </c>
      <c r="J275" s="1">
        <v>0</v>
      </c>
      <c r="K275" s="1">
        <v>0</v>
      </c>
    </row>
    <row r="276" spans="1:11" x14ac:dyDescent="0.4">
      <c r="A276" s="6">
        <v>29313</v>
      </c>
      <c r="B276" s="5">
        <v>16.350000000000001</v>
      </c>
      <c r="C276" s="5">
        <v>12.3</v>
      </c>
      <c r="D276" s="5">
        <v>12.62</v>
      </c>
      <c r="E276" s="5" t="e">
        <v>#N/A</v>
      </c>
      <c r="F276" s="1" t="e">
        <v>#N/A</v>
      </c>
      <c r="G276" s="1" t="e">
        <v>#N/A</v>
      </c>
      <c r="H276" s="1" t="e">
        <v>#N/A</v>
      </c>
      <c r="I276" s="1" t="e">
        <v>#N/A</v>
      </c>
      <c r="J276" s="1">
        <v>0</v>
      </c>
      <c r="K276" s="1">
        <v>0</v>
      </c>
    </row>
    <row r="277" spans="1:11" x14ac:dyDescent="0.4">
      <c r="A277" s="6">
        <v>29320</v>
      </c>
      <c r="B277" s="5">
        <v>16.350000000000001</v>
      </c>
      <c r="C277" s="5">
        <v>11.76</v>
      </c>
      <c r="D277" s="5">
        <v>12.05</v>
      </c>
      <c r="E277" s="5" t="e">
        <v>#N/A</v>
      </c>
      <c r="F277" s="1" t="e">
        <v>#N/A</v>
      </c>
      <c r="G277" s="1" t="e">
        <v>#N/A</v>
      </c>
      <c r="H277" s="1" t="e">
        <v>#N/A</v>
      </c>
      <c r="I277" s="1" t="e">
        <v>#N/A</v>
      </c>
      <c r="J277" s="1">
        <v>0</v>
      </c>
      <c r="K277" s="1">
        <v>0</v>
      </c>
    </row>
    <row r="278" spans="1:11" x14ac:dyDescent="0.4">
      <c r="A278" s="6">
        <v>29327</v>
      </c>
      <c r="B278" s="5">
        <v>16.350000000000001</v>
      </c>
      <c r="C278" s="5">
        <v>11.17</v>
      </c>
      <c r="D278" s="5">
        <v>11.25</v>
      </c>
      <c r="E278" s="5" t="e">
        <v>#N/A</v>
      </c>
      <c r="F278" s="1" t="e">
        <v>#N/A</v>
      </c>
      <c r="G278" s="1" t="e">
        <v>#N/A</v>
      </c>
      <c r="H278" s="1" t="e">
        <v>#N/A</v>
      </c>
      <c r="I278" s="1" t="e">
        <v>#N/A</v>
      </c>
      <c r="J278" s="1">
        <v>0</v>
      </c>
      <c r="K278" s="1">
        <v>0</v>
      </c>
    </row>
    <row r="279" spans="1:11" x14ac:dyDescent="0.4">
      <c r="A279" s="6">
        <v>29334</v>
      </c>
      <c r="B279" s="5">
        <v>16.25</v>
      </c>
      <c r="C279" s="5">
        <v>11.05</v>
      </c>
      <c r="D279" s="5">
        <v>10.9</v>
      </c>
      <c r="E279" s="5" t="e">
        <v>#N/A</v>
      </c>
      <c r="F279" s="1" t="e">
        <v>#N/A</v>
      </c>
      <c r="G279" s="1" t="e">
        <v>#N/A</v>
      </c>
      <c r="H279" s="1" t="e">
        <v>#N/A</v>
      </c>
      <c r="I279" s="1" t="e">
        <v>#N/A</v>
      </c>
      <c r="J279" s="1">
        <v>0</v>
      </c>
      <c r="K279" s="1">
        <v>0</v>
      </c>
    </row>
    <row r="280" spans="1:11" x14ac:dyDescent="0.4">
      <c r="A280" s="6">
        <v>29341</v>
      </c>
      <c r="B280" s="5">
        <v>15.9</v>
      </c>
      <c r="C280" s="5">
        <v>10.77</v>
      </c>
      <c r="D280" s="5">
        <v>10.57</v>
      </c>
      <c r="E280" s="5" t="e">
        <v>#N/A</v>
      </c>
      <c r="F280" s="1" t="e">
        <v>#N/A</v>
      </c>
      <c r="G280" s="1" t="e">
        <v>#N/A</v>
      </c>
      <c r="H280" s="1" t="e">
        <v>#N/A</v>
      </c>
      <c r="I280" s="1" t="e">
        <v>#N/A</v>
      </c>
      <c r="J280" s="1">
        <v>0</v>
      </c>
      <c r="K280" s="1">
        <v>0</v>
      </c>
    </row>
    <row r="281" spans="1:11" x14ac:dyDescent="0.4">
      <c r="A281" s="6">
        <v>29348</v>
      </c>
      <c r="B281" s="5">
        <v>14.68</v>
      </c>
      <c r="C281" s="5">
        <v>10.3</v>
      </c>
      <c r="D281" s="5">
        <v>10.08</v>
      </c>
      <c r="E281" s="5" t="e">
        <v>#N/A</v>
      </c>
      <c r="F281" s="1" t="e">
        <v>#N/A</v>
      </c>
      <c r="G281" s="1" t="e">
        <v>#N/A</v>
      </c>
      <c r="H281" s="1" t="e">
        <v>#N/A</v>
      </c>
      <c r="I281" s="1" t="e">
        <v>#N/A</v>
      </c>
      <c r="J281" s="1">
        <v>0</v>
      </c>
      <c r="K281" s="1">
        <v>0</v>
      </c>
    </row>
    <row r="282" spans="1:11" x14ac:dyDescent="0.4">
      <c r="A282" s="6">
        <v>29355</v>
      </c>
      <c r="B282" s="5">
        <v>14.15</v>
      </c>
      <c r="C282" s="5">
        <v>10.4</v>
      </c>
      <c r="D282" s="5">
        <v>10.25</v>
      </c>
      <c r="E282" s="5" t="e">
        <v>#N/A</v>
      </c>
      <c r="F282" s="1" t="e">
        <v>#N/A</v>
      </c>
      <c r="G282" s="1" t="e">
        <v>#N/A</v>
      </c>
      <c r="H282" s="1" t="e">
        <v>#N/A</v>
      </c>
      <c r="I282" s="1" t="e">
        <v>#N/A</v>
      </c>
      <c r="J282" s="1">
        <v>0</v>
      </c>
      <c r="K282" s="1">
        <v>0</v>
      </c>
    </row>
    <row r="283" spans="1:11" x14ac:dyDescent="0.4">
      <c r="A283" s="6">
        <v>29362</v>
      </c>
      <c r="B283" s="5">
        <v>13.38</v>
      </c>
      <c r="C283" s="5">
        <v>10.38</v>
      </c>
      <c r="D283" s="5">
        <v>10.16</v>
      </c>
      <c r="E283" s="5" t="e">
        <v>#N/A</v>
      </c>
      <c r="F283" s="1" t="e">
        <v>#N/A</v>
      </c>
      <c r="G283" s="1" t="e">
        <v>#N/A</v>
      </c>
      <c r="H283" s="1" t="e">
        <v>#N/A</v>
      </c>
      <c r="I283" s="1" t="e">
        <v>#N/A</v>
      </c>
      <c r="J283" s="1">
        <v>0</v>
      </c>
      <c r="K283" s="1">
        <v>0</v>
      </c>
    </row>
    <row r="284" spans="1:11" x14ac:dyDescent="0.4">
      <c r="A284" s="6">
        <v>29369</v>
      </c>
      <c r="B284" s="5">
        <v>13.2</v>
      </c>
      <c r="C284" s="5">
        <v>10.25</v>
      </c>
      <c r="D284" s="5">
        <v>10.14</v>
      </c>
      <c r="E284" s="5" t="e">
        <v>#N/A</v>
      </c>
      <c r="F284" s="1" t="e">
        <v>#N/A</v>
      </c>
      <c r="G284" s="1" t="e">
        <v>#N/A</v>
      </c>
      <c r="H284" s="1" t="e">
        <v>#N/A</v>
      </c>
      <c r="I284" s="1" t="e">
        <v>#N/A</v>
      </c>
      <c r="J284" s="1">
        <v>0</v>
      </c>
      <c r="K284" s="1">
        <v>0</v>
      </c>
    </row>
    <row r="285" spans="1:11" x14ac:dyDescent="0.4">
      <c r="A285" s="6">
        <v>29376</v>
      </c>
      <c r="B285" s="5">
        <v>13.06</v>
      </c>
      <c r="C285" s="5">
        <v>10.17</v>
      </c>
      <c r="D285" s="5">
        <v>10.07</v>
      </c>
      <c r="E285" s="5" t="e">
        <v>#N/A</v>
      </c>
      <c r="F285" s="1" t="e">
        <v>#N/A</v>
      </c>
      <c r="G285" s="1" t="e">
        <v>#N/A</v>
      </c>
      <c r="H285" s="1" t="e">
        <v>#N/A</v>
      </c>
      <c r="I285" s="1" t="e">
        <v>#N/A</v>
      </c>
      <c r="J285" s="1">
        <v>0</v>
      </c>
      <c r="K285" s="1">
        <v>0</v>
      </c>
    </row>
    <row r="286" spans="1:11" x14ac:dyDescent="0.4">
      <c r="A286" s="6">
        <v>29383</v>
      </c>
      <c r="B286" s="5">
        <v>12.85</v>
      </c>
      <c r="C286" s="5">
        <v>9.6999999999999993</v>
      </c>
      <c r="D286" s="5">
        <v>9.66</v>
      </c>
      <c r="E286" s="5" t="e">
        <v>#N/A</v>
      </c>
      <c r="F286" s="1" t="e">
        <v>#N/A</v>
      </c>
      <c r="G286" s="1" t="e">
        <v>#N/A</v>
      </c>
      <c r="H286" s="1" t="e">
        <v>#N/A</v>
      </c>
      <c r="I286" s="1" t="e">
        <v>#N/A</v>
      </c>
      <c r="J286" s="1">
        <v>0</v>
      </c>
      <c r="K286" s="1">
        <v>0</v>
      </c>
    </row>
    <row r="287" spans="1:11" x14ac:dyDescent="0.4">
      <c r="A287" s="6">
        <v>29390</v>
      </c>
      <c r="B287" s="5">
        <v>12.58</v>
      </c>
      <c r="C287" s="5">
        <v>9.5399999999999991</v>
      </c>
      <c r="D287" s="5">
        <v>9.51</v>
      </c>
      <c r="E287" s="5" t="e">
        <v>#N/A</v>
      </c>
      <c r="F287" s="1" t="e">
        <v>#N/A</v>
      </c>
      <c r="G287" s="1" t="e">
        <v>#N/A</v>
      </c>
      <c r="H287" s="1" t="e">
        <v>#N/A</v>
      </c>
      <c r="I287" s="1" t="e">
        <v>#N/A</v>
      </c>
      <c r="J287" s="1">
        <v>0</v>
      </c>
      <c r="K287" s="1">
        <v>0</v>
      </c>
    </row>
    <row r="288" spans="1:11" x14ac:dyDescent="0.4">
      <c r="A288" s="6">
        <v>29397</v>
      </c>
      <c r="B288" s="5">
        <v>12.35</v>
      </c>
      <c r="C288" s="5">
        <v>9.81</v>
      </c>
      <c r="D288" s="5">
        <v>9.8000000000000007</v>
      </c>
      <c r="E288" s="5" t="e">
        <v>#N/A</v>
      </c>
      <c r="F288" s="1" t="e">
        <v>#N/A</v>
      </c>
      <c r="G288" s="1" t="e">
        <v>#N/A</v>
      </c>
      <c r="H288" s="1" t="e">
        <v>#N/A</v>
      </c>
      <c r="I288" s="1" t="e">
        <v>#N/A</v>
      </c>
      <c r="J288" s="1">
        <v>0</v>
      </c>
      <c r="K288" s="1">
        <v>0</v>
      </c>
    </row>
    <row r="289" spans="1:11" x14ac:dyDescent="0.4">
      <c r="A289" s="6">
        <v>29404</v>
      </c>
      <c r="B289" s="5">
        <v>12.18</v>
      </c>
      <c r="C289" s="5">
        <v>10.06</v>
      </c>
      <c r="D289" s="5">
        <v>10.11</v>
      </c>
      <c r="E289" s="5" t="e">
        <v>#N/A</v>
      </c>
      <c r="F289" s="1" t="e">
        <v>#N/A</v>
      </c>
      <c r="G289" s="1" t="e">
        <v>#N/A</v>
      </c>
      <c r="H289" s="1" t="e">
        <v>#N/A</v>
      </c>
      <c r="I289" s="1" t="e">
        <v>#N/A</v>
      </c>
      <c r="J289" s="1">
        <v>0</v>
      </c>
      <c r="K289" s="1">
        <v>0</v>
      </c>
    </row>
    <row r="290" spans="1:11" x14ac:dyDescent="0.4">
      <c r="A290" s="6">
        <v>29411</v>
      </c>
      <c r="B290" s="5">
        <v>12.23</v>
      </c>
      <c r="C290" s="5">
        <v>10.19</v>
      </c>
      <c r="D290" s="5">
        <v>10.18</v>
      </c>
      <c r="E290" s="5" t="e">
        <v>#N/A</v>
      </c>
      <c r="F290" s="1" t="e">
        <v>#N/A</v>
      </c>
      <c r="G290" s="1" t="e">
        <v>#N/A</v>
      </c>
      <c r="H290" s="1" t="e">
        <v>#N/A</v>
      </c>
      <c r="I290" s="1" t="e">
        <v>#N/A</v>
      </c>
      <c r="J290" s="1">
        <v>0</v>
      </c>
      <c r="K290" s="1">
        <v>0</v>
      </c>
    </row>
    <row r="291" spans="1:11" x14ac:dyDescent="0.4">
      <c r="A291" s="6">
        <v>29418</v>
      </c>
      <c r="B291" s="5">
        <v>12.18</v>
      </c>
      <c r="C291" s="5">
        <v>10.19</v>
      </c>
      <c r="D291" s="5">
        <v>10.199999999999999</v>
      </c>
      <c r="E291" s="5" t="e">
        <v>#N/A</v>
      </c>
      <c r="F291" s="1" t="e">
        <v>#N/A</v>
      </c>
      <c r="G291" s="1" t="e">
        <v>#N/A</v>
      </c>
      <c r="H291" s="1" t="e">
        <v>#N/A</v>
      </c>
      <c r="I291" s="1" t="e">
        <v>#N/A</v>
      </c>
      <c r="J291" s="1">
        <v>0</v>
      </c>
      <c r="K291" s="1">
        <v>0</v>
      </c>
    </row>
    <row r="292" spans="1:11" x14ac:dyDescent="0.4">
      <c r="A292" s="6">
        <v>29425</v>
      </c>
      <c r="B292" s="5">
        <v>12.18</v>
      </c>
      <c r="C292" s="5">
        <v>10.199999999999999</v>
      </c>
      <c r="D292" s="5">
        <v>10.199999999999999</v>
      </c>
      <c r="E292" s="5" t="e">
        <v>#N/A</v>
      </c>
      <c r="F292" s="1" t="e">
        <v>#N/A</v>
      </c>
      <c r="G292" s="1" t="e">
        <v>#N/A</v>
      </c>
      <c r="H292" s="1" t="e">
        <v>#N/A</v>
      </c>
      <c r="I292" s="1" t="e">
        <v>#N/A</v>
      </c>
      <c r="J292" s="1">
        <v>0</v>
      </c>
      <c r="K292" s="1">
        <v>0</v>
      </c>
    </row>
    <row r="293" spans="1:11" x14ac:dyDescent="0.4">
      <c r="A293" s="6">
        <v>29432</v>
      </c>
      <c r="B293" s="5">
        <v>12.25</v>
      </c>
      <c r="C293" s="5">
        <v>10.58</v>
      </c>
      <c r="D293" s="5">
        <v>10.59</v>
      </c>
      <c r="E293" s="5" t="e">
        <v>#N/A</v>
      </c>
      <c r="F293" s="1" t="e">
        <v>#N/A</v>
      </c>
      <c r="G293" s="1" t="e">
        <v>#N/A</v>
      </c>
      <c r="H293" s="1" t="e">
        <v>#N/A</v>
      </c>
      <c r="I293" s="1" t="e">
        <v>#N/A</v>
      </c>
      <c r="J293" s="1">
        <v>0</v>
      </c>
      <c r="K293" s="1">
        <v>0</v>
      </c>
    </row>
    <row r="294" spans="1:11" x14ac:dyDescent="0.4">
      <c r="A294" s="6">
        <v>29439</v>
      </c>
      <c r="B294" s="5">
        <v>12.25</v>
      </c>
      <c r="C294" s="5">
        <v>10.74</v>
      </c>
      <c r="D294" s="5">
        <v>10.75</v>
      </c>
      <c r="E294" s="5" t="e">
        <v>#N/A</v>
      </c>
      <c r="F294" s="1" t="e">
        <v>#N/A</v>
      </c>
      <c r="G294" s="1" t="e">
        <v>#N/A</v>
      </c>
      <c r="H294" s="1" t="e">
        <v>#N/A</v>
      </c>
      <c r="I294" s="1" t="e">
        <v>#N/A</v>
      </c>
      <c r="J294" s="1">
        <v>0</v>
      </c>
      <c r="K294" s="1">
        <v>0</v>
      </c>
    </row>
    <row r="295" spans="1:11" x14ac:dyDescent="0.4">
      <c r="A295" s="6">
        <v>29446</v>
      </c>
      <c r="B295" s="5">
        <v>12.55</v>
      </c>
      <c r="C295" s="5">
        <v>10.94</v>
      </c>
      <c r="D295" s="5">
        <v>10.93</v>
      </c>
      <c r="E295" s="5" t="e">
        <v>#N/A</v>
      </c>
      <c r="F295" s="1" t="e">
        <v>#N/A</v>
      </c>
      <c r="G295" s="1" t="e">
        <v>#N/A</v>
      </c>
      <c r="H295" s="1" t="e">
        <v>#N/A</v>
      </c>
      <c r="I295" s="1" t="e">
        <v>#N/A</v>
      </c>
      <c r="J295" s="1">
        <v>0</v>
      </c>
      <c r="K295" s="1">
        <v>0</v>
      </c>
    </row>
    <row r="296" spans="1:11" x14ac:dyDescent="0.4">
      <c r="A296" s="6">
        <v>29453</v>
      </c>
      <c r="B296" s="5">
        <v>12.8</v>
      </c>
      <c r="C296" s="5">
        <v>11.09</v>
      </c>
      <c r="D296" s="5">
        <v>11.2</v>
      </c>
      <c r="E296" s="5" t="e">
        <v>#N/A</v>
      </c>
      <c r="F296" s="1" t="e">
        <v>#N/A</v>
      </c>
      <c r="G296" s="1" t="e">
        <v>#N/A</v>
      </c>
      <c r="H296" s="1" t="e">
        <v>#N/A</v>
      </c>
      <c r="I296" s="1" t="e">
        <v>#N/A</v>
      </c>
      <c r="J296" s="1">
        <v>0</v>
      </c>
      <c r="K296" s="1">
        <v>0</v>
      </c>
    </row>
    <row r="297" spans="1:11" x14ac:dyDescent="0.4">
      <c r="A297" s="6">
        <v>29460</v>
      </c>
      <c r="B297" s="5">
        <v>12.95</v>
      </c>
      <c r="C297" s="5">
        <v>11.28</v>
      </c>
      <c r="D297" s="5">
        <v>11.59</v>
      </c>
      <c r="E297" s="5" t="e">
        <v>#N/A</v>
      </c>
      <c r="F297" s="1" t="e">
        <v>#N/A</v>
      </c>
      <c r="G297" s="1" t="e">
        <v>#N/A</v>
      </c>
      <c r="H297" s="1" t="e">
        <v>#N/A</v>
      </c>
      <c r="I297" s="1" t="e">
        <v>#N/A</v>
      </c>
      <c r="J297" s="1">
        <v>0</v>
      </c>
      <c r="K297" s="1">
        <v>0</v>
      </c>
    </row>
    <row r="298" spans="1:11" x14ac:dyDescent="0.4">
      <c r="A298" s="6">
        <v>29467</v>
      </c>
      <c r="B298" s="5">
        <v>13.03</v>
      </c>
      <c r="C298" s="5">
        <v>11.02</v>
      </c>
      <c r="D298" s="5">
        <v>11.19</v>
      </c>
      <c r="E298" s="5" t="e">
        <v>#N/A</v>
      </c>
      <c r="F298" s="1" t="e">
        <v>#N/A</v>
      </c>
      <c r="G298" s="1" t="e">
        <v>#N/A</v>
      </c>
      <c r="H298" s="1" t="e">
        <v>#N/A</v>
      </c>
      <c r="I298" s="1" t="e">
        <v>#N/A</v>
      </c>
      <c r="J298" s="1">
        <v>0</v>
      </c>
      <c r="K298" s="1">
        <v>0</v>
      </c>
    </row>
    <row r="299" spans="1:11" x14ac:dyDescent="0.4">
      <c r="A299" s="6">
        <v>29474</v>
      </c>
      <c r="B299" s="5">
        <v>13.08</v>
      </c>
      <c r="C299" s="5">
        <v>11.11</v>
      </c>
      <c r="D299" s="5">
        <v>11.26</v>
      </c>
      <c r="E299" s="5" t="e">
        <v>#N/A</v>
      </c>
      <c r="F299" s="1" t="e">
        <v>#N/A</v>
      </c>
      <c r="G299" s="1" t="e">
        <v>#N/A</v>
      </c>
      <c r="H299" s="1" t="e">
        <v>#N/A</v>
      </c>
      <c r="I299" s="1" t="e">
        <v>#N/A</v>
      </c>
      <c r="J299" s="1">
        <v>0</v>
      </c>
      <c r="K299" s="1">
        <v>0</v>
      </c>
    </row>
    <row r="300" spans="1:11" x14ac:dyDescent="0.4">
      <c r="A300" s="6">
        <v>29481</v>
      </c>
      <c r="B300" s="5">
        <v>13.25</v>
      </c>
      <c r="C300" s="5">
        <v>11.34</v>
      </c>
      <c r="D300" s="5">
        <v>11.51</v>
      </c>
      <c r="E300" s="5" t="e">
        <v>#N/A</v>
      </c>
      <c r="F300" s="1" t="e">
        <v>#N/A</v>
      </c>
      <c r="G300" s="1" t="e">
        <v>#N/A</v>
      </c>
      <c r="H300" s="1" t="e">
        <v>#N/A</v>
      </c>
      <c r="I300" s="1" t="e">
        <v>#N/A</v>
      </c>
      <c r="J300" s="1">
        <v>0</v>
      </c>
      <c r="K300" s="1">
        <v>0</v>
      </c>
    </row>
    <row r="301" spans="1:11" x14ac:dyDescent="0.4">
      <c r="A301" s="6">
        <v>29488</v>
      </c>
      <c r="B301" s="5">
        <v>13.43</v>
      </c>
      <c r="C301" s="5">
        <v>11.63</v>
      </c>
      <c r="D301" s="5">
        <v>11.82</v>
      </c>
      <c r="E301" s="5" t="e">
        <v>#N/A</v>
      </c>
      <c r="F301" s="1" t="e">
        <v>#N/A</v>
      </c>
      <c r="G301" s="1" t="e">
        <v>#N/A</v>
      </c>
      <c r="H301" s="1" t="e">
        <v>#N/A</v>
      </c>
      <c r="I301" s="1" t="e">
        <v>#N/A</v>
      </c>
      <c r="J301" s="1">
        <v>0</v>
      </c>
      <c r="K301" s="1">
        <v>0</v>
      </c>
    </row>
    <row r="302" spans="1:11" x14ac:dyDescent="0.4">
      <c r="A302" s="6">
        <v>29495</v>
      </c>
      <c r="B302" s="5">
        <v>13.6</v>
      </c>
      <c r="C302" s="5">
        <v>11.66</v>
      </c>
      <c r="D302" s="5">
        <v>11.79</v>
      </c>
      <c r="E302" s="5" t="e">
        <v>#N/A</v>
      </c>
      <c r="F302" s="1" t="e">
        <v>#N/A</v>
      </c>
      <c r="G302" s="1" t="e">
        <v>#N/A</v>
      </c>
      <c r="H302" s="1" t="e">
        <v>#N/A</v>
      </c>
      <c r="I302" s="1" t="e">
        <v>#N/A</v>
      </c>
      <c r="J302" s="1">
        <v>0</v>
      </c>
      <c r="K302" s="1">
        <v>0</v>
      </c>
    </row>
    <row r="303" spans="1:11" x14ac:dyDescent="0.4">
      <c r="A303" s="6">
        <v>29502</v>
      </c>
      <c r="B303" s="5">
        <v>13.73</v>
      </c>
      <c r="C303" s="5">
        <v>11.28</v>
      </c>
      <c r="D303" s="5">
        <v>11.42</v>
      </c>
      <c r="E303" s="5" t="e">
        <v>#N/A</v>
      </c>
      <c r="F303" s="1" t="e">
        <v>#N/A</v>
      </c>
      <c r="G303" s="1" t="e">
        <v>#N/A</v>
      </c>
      <c r="H303" s="1" t="e">
        <v>#N/A</v>
      </c>
      <c r="I303" s="1" t="e">
        <v>#N/A</v>
      </c>
      <c r="J303" s="1">
        <v>0</v>
      </c>
      <c r="K303" s="1">
        <v>0</v>
      </c>
    </row>
    <row r="304" spans="1:11" x14ac:dyDescent="0.4">
      <c r="A304" s="6">
        <v>29509</v>
      </c>
      <c r="B304" s="5">
        <v>13.78</v>
      </c>
      <c r="C304" s="5">
        <v>11.24</v>
      </c>
      <c r="D304" s="5">
        <v>11.44</v>
      </c>
      <c r="E304" s="5" t="e">
        <v>#N/A</v>
      </c>
      <c r="F304" s="1" t="e">
        <v>#N/A</v>
      </c>
      <c r="G304" s="1" t="e">
        <v>#N/A</v>
      </c>
      <c r="H304" s="1" t="e">
        <v>#N/A</v>
      </c>
      <c r="I304" s="1" t="e">
        <v>#N/A</v>
      </c>
      <c r="J304" s="1">
        <v>0</v>
      </c>
      <c r="K304" s="1">
        <v>0</v>
      </c>
    </row>
    <row r="305" spans="1:11" x14ac:dyDescent="0.4">
      <c r="A305" s="6">
        <v>29516</v>
      </c>
      <c r="B305" s="5">
        <v>13.85</v>
      </c>
      <c r="C305" s="5">
        <v>11.6</v>
      </c>
      <c r="D305" s="5">
        <v>11.76</v>
      </c>
      <c r="E305" s="5" t="e">
        <v>#N/A</v>
      </c>
      <c r="F305" s="1" t="e">
        <v>#N/A</v>
      </c>
      <c r="G305" s="1" t="e">
        <v>#N/A</v>
      </c>
      <c r="H305" s="1" t="e">
        <v>#N/A</v>
      </c>
      <c r="I305" s="1" t="e">
        <v>#N/A</v>
      </c>
      <c r="J305" s="1">
        <v>0</v>
      </c>
      <c r="K305" s="1">
        <v>0</v>
      </c>
    </row>
    <row r="306" spans="1:11" x14ac:dyDescent="0.4">
      <c r="A306" s="6">
        <v>29523</v>
      </c>
      <c r="B306" s="5">
        <v>14</v>
      </c>
      <c r="C306" s="5">
        <v>12.16</v>
      </c>
      <c r="D306" s="5">
        <v>12.37</v>
      </c>
      <c r="E306" s="5" t="e">
        <v>#N/A</v>
      </c>
      <c r="F306" s="1" t="e">
        <v>#N/A</v>
      </c>
      <c r="G306" s="1" t="e">
        <v>#N/A</v>
      </c>
      <c r="H306" s="1" t="e">
        <v>#N/A</v>
      </c>
      <c r="I306" s="1" t="e">
        <v>#N/A</v>
      </c>
      <c r="J306" s="1">
        <v>0</v>
      </c>
      <c r="K306" s="1">
        <v>0</v>
      </c>
    </row>
    <row r="307" spans="1:11" x14ac:dyDescent="0.4">
      <c r="A307" s="6">
        <v>29530</v>
      </c>
      <c r="B307" s="5">
        <v>14.08</v>
      </c>
      <c r="C307" s="5">
        <v>12.44</v>
      </c>
      <c r="D307" s="5">
        <v>12.69</v>
      </c>
      <c r="E307" s="5" t="e">
        <v>#N/A</v>
      </c>
      <c r="F307" s="1" t="e">
        <v>#N/A</v>
      </c>
      <c r="G307" s="1" t="e">
        <v>#N/A</v>
      </c>
      <c r="H307" s="1" t="e">
        <v>#N/A</v>
      </c>
      <c r="I307" s="1" t="e">
        <v>#N/A</v>
      </c>
      <c r="J307" s="1">
        <v>0</v>
      </c>
      <c r="K307" s="1">
        <v>0</v>
      </c>
    </row>
    <row r="308" spans="1:11" x14ac:dyDescent="0.4">
      <c r="A308" s="6">
        <v>29537</v>
      </c>
      <c r="B308" s="5">
        <v>14.18</v>
      </c>
      <c r="C308" s="5">
        <v>12.41</v>
      </c>
      <c r="D308" s="5">
        <v>12.63</v>
      </c>
      <c r="E308" s="5" t="e">
        <v>#N/A</v>
      </c>
      <c r="F308" s="1" t="e">
        <v>#N/A</v>
      </c>
      <c r="G308" s="1" t="e">
        <v>#N/A</v>
      </c>
      <c r="H308" s="1" t="e">
        <v>#N/A</v>
      </c>
      <c r="I308" s="1" t="e">
        <v>#N/A</v>
      </c>
      <c r="J308" s="1">
        <v>0</v>
      </c>
      <c r="K308" s="1">
        <v>0</v>
      </c>
    </row>
    <row r="309" spans="1:11" x14ac:dyDescent="0.4">
      <c r="A309" s="6">
        <v>29544</v>
      </c>
      <c r="B309" s="5">
        <v>14.28</v>
      </c>
      <c r="C309" s="5">
        <v>12.33</v>
      </c>
      <c r="D309" s="5">
        <v>12.69</v>
      </c>
      <c r="E309" s="5" t="e">
        <v>#N/A</v>
      </c>
      <c r="F309" s="1" t="e">
        <v>#N/A</v>
      </c>
      <c r="G309" s="1" t="e">
        <v>#N/A</v>
      </c>
      <c r="H309" s="1" t="e">
        <v>#N/A</v>
      </c>
      <c r="I309" s="1" t="e">
        <v>#N/A</v>
      </c>
      <c r="J309" s="1">
        <v>0</v>
      </c>
      <c r="K309" s="1">
        <v>0</v>
      </c>
    </row>
    <row r="310" spans="1:11" x14ac:dyDescent="0.4">
      <c r="A310" s="6">
        <v>29551</v>
      </c>
      <c r="B310" s="5">
        <v>14.28</v>
      </c>
      <c r="C310" s="5">
        <v>12.3</v>
      </c>
      <c r="D310" s="5">
        <v>12.72</v>
      </c>
      <c r="E310" s="5" t="e">
        <v>#N/A</v>
      </c>
      <c r="F310" s="1" t="e">
        <v>#N/A</v>
      </c>
      <c r="G310" s="1" t="e">
        <v>#N/A</v>
      </c>
      <c r="H310" s="1" t="e">
        <v>#N/A</v>
      </c>
      <c r="I310" s="1" t="e">
        <v>#N/A</v>
      </c>
      <c r="J310" s="1">
        <v>0</v>
      </c>
      <c r="K310" s="1">
        <v>0</v>
      </c>
    </row>
    <row r="311" spans="1:11" x14ac:dyDescent="0.4">
      <c r="A311" s="6">
        <v>29558</v>
      </c>
      <c r="B311" s="5">
        <v>14.43</v>
      </c>
      <c r="C311" s="5">
        <v>12.44</v>
      </c>
      <c r="D311" s="5">
        <v>12.91</v>
      </c>
      <c r="E311" s="5" t="e">
        <v>#N/A</v>
      </c>
      <c r="F311" s="1" t="e">
        <v>#N/A</v>
      </c>
      <c r="G311" s="1" t="e">
        <v>#N/A</v>
      </c>
      <c r="H311" s="1" t="e">
        <v>#N/A</v>
      </c>
      <c r="I311" s="1" t="e">
        <v>#N/A</v>
      </c>
      <c r="J311" s="1">
        <v>0</v>
      </c>
      <c r="K311" s="1">
        <v>0</v>
      </c>
    </row>
    <row r="312" spans="1:11" x14ac:dyDescent="0.4">
      <c r="A312" s="6">
        <v>29565</v>
      </c>
      <c r="B312" s="5">
        <v>14.83</v>
      </c>
      <c r="C312" s="5">
        <v>12.78</v>
      </c>
      <c r="D312" s="5">
        <v>13.19</v>
      </c>
      <c r="E312" s="5" t="e">
        <v>#N/A</v>
      </c>
      <c r="F312" s="1" t="e">
        <v>#N/A</v>
      </c>
      <c r="G312" s="1" t="e">
        <v>#N/A</v>
      </c>
      <c r="H312" s="1" t="e">
        <v>#N/A</v>
      </c>
      <c r="I312" s="1" t="e">
        <v>#N/A</v>
      </c>
      <c r="J312" s="1">
        <v>0</v>
      </c>
      <c r="K312" s="1">
        <v>0</v>
      </c>
    </row>
    <row r="313" spans="1:11" x14ac:dyDescent="0.4">
      <c r="A313" s="6">
        <v>29572</v>
      </c>
      <c r="B313" s="5">
        <v>14.95</v>
      </c>
      <c r="C313" s="5">
        <v>12.68</v>
      </c>
      <c r="D313" s="5">
        <v>13.18</v>
      </c>
      <c r="E313" s="5" t="e">
        <v>#N/A</v>
      </c>
      <c r="F313" s="1" t="e">
        <v>#N/A</v>
      </c>
      <c r="G313" s="1" t="e">
        <v>#N/A</v>
      </c>
      <c r="H313" s="1" t="e">
        <v>#N/A</v>
      </c>
      <c r="I313" s="1" t="e">
        <v>#N/A</v>
      </c>
      <c r="J313" s="1">
        <v>0</v>
      </c>
      <c r="K313" s="1">
        <v>0</v>
      </c>
    </row>
    <row r="314" spans="1:11" x14ac:dyDescent="0.4">
      <c r="A314" s="6">
        <v>29579</v>
      </c>
      <c r="B314" s="5">
        <v>14.95</v>
      </c>
      <c r="C314" s="5">
        <v>11.87</v>
      </c>
      <c r="D314" s="5">
        <v>12.29</v>
      </c>
      <c r="E314" s="5" t="e">
        <v>#N/A</v>
      </c>
      <c r="F314" s="1" t="e">
        <v>#N/A</v>
      </c>
      <c r="G314" s="1" t="e">
        <v>#N/A</v>
      </c>
      <c r="H314" s="1" t="e">
        <v>#N/A</v>
      </c>
      <c r="I314" s="1" t="e">
        <v>#N/A</v>
      </c>
      <c r="J314" s="1">
        <v>0</v>
      </c>
      <c r="K314" s="1">
        <v>0</v>
      </c>
    </row>
    <row r="315" spans="1:11" x14ac:dyDescent="0.4">
      <c r="A315" s="6">
        <v>29586</v>
      </c>
      <c r="B315" s="5">
        <v>14.95</v>
      </c>
      <c r="C315" s="5">
        <v>11.95</v>
      </c>
      <c r="D315" s="5">
        <v>12.36</v>
      </c>
      <c r="E315" s="5" t="e">
        <v>#N/A</v>
      </c>
      <c r="F315" s="1" t="e">
        <v>#N/A</v>
      </c>
      <c r="G315" s="1" t="e">
        <v>#N/A</v>
      </c>
      <c r="H315" s="1" t="e">
        <v>#N/A</v>
      </c>
      <c r="I315" s="1" t="e">
        <v>#N/A</v>
      </c>
      <c r="J315" s="1">
        <v>0</v>
      </c>
      <c r="K315" s="1">
        <v>0</v>
      </c>
    </row>
    <row r="316" spans="1:11" x14ac:dyDescent="0.4">
      <c r="A316" s="6">
        <v>29593</v>
      </c>
      <c r="B316" s="5">
        <v>14.8</v>
      </c>
      <c r="C316" s="5">
        <v>11.85</v>
      </c>
      <c r="D316" s="5">
        <v>12.31</v>
      </c>
      <c r="E316" s="5" t="e">
        <v>#N/A</v>
      </c>
      <c r="F316" s="1" t="e">
        <v>#N/A</v>
      </c>
      <c r="G316" s="1" t="e">
        <v>#N/A</v>
      </c>
      <c r="H316" s="1" t="e">
        <v>#N/A</v>
      </c>
      <c r="I316" s="1" t="e">
        <v>#N/A</v>
      </c>
      <c r="J316" s="1">
        <v>0</v>
      </c>
      <c r="K316" s="1">
        <v>0</v>
      </c>
    </row>
    <row r="317" spans="1:11" x14ac:dyDescent="0.4">
      <c r="A317" s="6">
        <v>29600</v>
      </c>
      <c r="B317" s="5">
        <v>14.85</v>
      </c>
      <c r="C317" s="5">
        <v>12.12</v>
      </c>
      <c r="D317" s="5">
        <v>12.53</v>
      </c>
      <c r="E317" s="5" t="e">
        <v>#N/A</v>
      </c>
      <c r="F317" s="1" t="e">
        <v>#N/A</v>
      </c>
      <c r="G317" s="1" t="e">
        <v>#N/A</v>
      </c>
      <c r="H317" s="1" t="e">
        <v>#N/A</v>
      </c>
      <c r="I317" s="1" t="e">
        <v>#N/A</v>
      </c>
      <c r="J317" s="1">
        <v>0</v>
      </c>
      <c r="K317" s="1">
        <v>0</v>
      </c>
    </row>
    <row r="318" spans="1:11" x14ac:dyDescent="0.4">
      <c r="A318" s="6">
        <v>29607</v>
      </c>
      <c r="B318" s="5">
        <v>14.85</v>
      </c>
      <c r="C318" s="5">
        <v>12.31</v>
      </c>
      <c r="D318" s="5">
        <v>12.72</v>
      </c>
      <c r="E318" s="5" t="e">
        <v>#N/A</v>
      </c>
      <c r="F318" s="1" t="e">
        <v>#N/A</v>
      </c>
      <c r="G318" s="1" t="e">
        <v>#N/A</v>
      </c>
      <c r="H318" s="1" t="e">
        <v>#N/A</v>
      </c>
      <c r="I318" s="1" t="e">
        <v>#N/A</v>
      </c>
      <c r="J318" s="1">
        <v>0</v>
      </c>
      <c r="K318" s="1">
        <v>0</v>
      </c>
    </row>
    <row r="319" spans="1:11" x14ac:dyDescent="0.4">
      <c r="A319" s="6">
        <v>29614</v>
      </c>
      <c r="B319" s="5">
        <v>15.07</v>
      </c>
      <c r="C319" s="5">
        <v>12.32</v>
      </c>
      <c r="D319" s="5">
        <v>12.74</v>
      </c>
      <c r="E319" s="5" t="e">
        <v>#N/A</v>
      </c>
      <c r="F319" s="1" t="e">
        <v>#N/A</v>
      </c>
      <c r="G319" s="1" t="e">
        <v>#N/A</v>
      </c>
      <c r="H319" s="1" t="e">
        <v>#N/A</v>
      </c>
      <c r="I319" s="1" t="e">
        <v>#N/A</v>
      </c>
      <c r="J319" s="1">
        <v>0</v>
      </c>
      <c r="K319" s="1">
        <v>0</v>
      </c>
    </row>
    <row r="320" spans="1:11" x14ac:dyDescent="0.4">
      <c r="A320" s="6">
        <v>29621</v>
      </c>
      <c r="B320" s="5">
        <v>15</v>
      </c>
      <c r="C320" s="5">
        <v>12.6</v>
      </c>
      <c r="D320" s="5">
        <v>12.95</v>
      </c>
      <c r="E320" s="5" t="e">
        <v>#N/A</v>
      </c>
      <c r="F320" s="1" t="e">
        <v>#N/A</v>
      </c>
      <c r="G320" s="1" t="e">
        <v>#N/A</v>
      </c>
      <c r="H320" s="1" t="e">
        <v>#N/A</v>
      </c>
      <c r="I320" s="1" t="e">
        <v>#N/A</v>
      </c>
      <c r="J320" s="1">
        <v>0</v>
      </c>
      <c r="K320" s="1">
        <v>0</v>
      </c>
    </row>
    <row r="321" spans="1:11" x14ac:dyDescent="0.4">
      <c r="A321" s="6">
        <v>29628</v>
      </c>
      <c r="B321" s="5">
        <v>15.03</v>
      </c>
      <c r="C321" s="5">
        <v>12.98</v>
      </c>
      <c r="D321" s="5">
        <v>13.39</v>
      </c>
      <c r="E321" s="5" t="e">
        <v>#N/A</v>
      </c>
      <c r="F321" s="1" t="e">
        <v>#N/A</v>
      </c>
      <c r="G321" s="1" t="e">
        <v>#N/A</v>
      </c>
      <c r="H321" s="1" t="e">
        <v>#N/A</v>
      </c>
      <c r="I321" s="1" t="e">
        <v>#N/A</v>
      </c>
      <c r="J321" s="1">
        <v>0</v>
      </c>
      <c r="K321" s="1">
        <v>0</v>
      </c>
    </row>
    <row r="322" spans="1:11" x14ac:dyDescent="0.4">
      <c r="A322" s="6">
        <v>29635</v>
      </c>
      <c r="B322" s="5">
        <v>15.2</v>
      </c>
      <c r="C322" s="5">
        <v>12.77</v>
      </c>
      <c r="D322" s="5">
        <v>13.16</v>
      </c>
      <c r="E322" s="5" t="e">
        <v>#N/A</v>
      </c>
      <c r="F322" s="1" t="e">
        <v>#N/A</v>
      </c>
      <c r="G322" s="1" t="e">
        <v>#N/A</v>
      </c>
      <c r="H322" s="1" t="e">
        <v>#N/A</v>
      </c>
      <c r="I322" s="1" t="e">
        <v>#N/A</v>
      </c>
      <c r="J322" s="1">
        <v>0</v>
      </c>
      <c r="K322" s="1">
        <v>0</v>
      </c>
    </row>
    <row r="323" spans="1:11" x14ac:dyDescent="0.4">
      <c r="A323" s="6">
        <v>29642</v>
      </c>
      <c r="B323" s="5">
        <v>15.3</v>
      </c>
      <c r="C323" s="5">
        <v>12.89</v>
      </c>
      <c r="D323" s="5">
        <v>13.32</v>
      </c>
      <c r="E323" s="5" t="e">
        <v>#N/A</v>
      </c>
      <c r="F323" s="1" t="e">
        <v>#N/A</v>
      </c>
      <c r="G323" s="1" t="e">
        <v>#N/A</v>
      </c>
      <c r="H323" s="1" t="e">
        <v>#N/A</v>
      </c>
      <c r="I323" s="1" t="e">
        <v>#N/A</v>
      </c>
      <c r="J323" s="1">
        <v>0</v>
      </c>
      <c r="K323" s="1">
        <v>0</v>
      </c>
    </row>
    <row r="324" spans="1:11" x14ac:dyDescent="0.4">
      <c r="A324" s="6">
        <v>29649</v>
      </c>
      <c r="B324" s="5">
        <v>15.4</v>
      </c>
      <c r="C324" s="5">
        <v>12.99</v>
      </c>
      <c r="D324" s="5">
        <v>13.43</v>
      </c>
      <c r="E324" s="5" t="e">
        <v>#N/A</v>
      </c>
      <c r="F324" s="1" t="e">
        <v>#N/A</v>
      </c>
      <c r="G324" s="1" t="e">
        <v>#N/A</v>
      </c>
      <c r="H324" s="1" t="e">
        <v>#N/A</v>
      </c>
      <c r="I324" s="1" t="e">
        <v>#N/A</v>
      </c>
      <c r="J324" s="1">
        <v>0</v>
      </c>
      <c r="K324" s="1">
        <v>0</v>
      </c>
    </row>
    <row r="325" spans="1:11" x14ac:dyDescent="0.4">
      <c r="A325" s="6">
        <v>29656</v>
      </c>
      <c r="B325" s="5">
        <v>15.4</v>
      </c>
      <c r="C325" s="5">
        <v>12.62</v>
      </c>
      <c r="D325" s="5">
        <v>13.04</v>
      </c>
      <c r="E325" s="5" t="e">
        <v>#N/A</v>
      </c>
      <c r="F325" s="1" t="e">
        <v>#N/A</v>
      </c>
      <c r="G325" s="1" t="e">
        <v>#N/A</v>
      </c>
      <c r="H325" s="1" t="e">
        <v>#N/A</v>
      </c>
      <c r="I325" s="1" t="e">
        <v>#N/A</v>
      </c>
      <c r="J325" s="1">
        <v>0</v>
      </c>
      <c r="K325" s="1">
        <v>0</v>
      </c>
    </row>
    <row r="326" spans="1:11" x14ac:dyDescent="0.4">
      <c r="A326" s="6">
        <v>29663</v>
      </c>
      <c r="B326" s="5">
        <v>15.4</v>
      </c>
      <c r="C326" s="5">
        <v>12.29</v>
      </c>
      <c r="D326" s="5">
        <v>12.71</v>
      </c>
      <c r="E326" s="5" t="e">
        <v>#N/A</v>
      </c>
      <c r="F326" s="1" t="e">
        <v>#N/A</v>
      </c>
      <c r="G326" s="1" t="e">
        <v>#N/A</v>
      </c>
      <c r="H326" s="1" t="e">
        <v>#N/A</v>
      </c>
      <c r="I326" s="1" t="e">
        <v>#N/A</v>
      </c>
      <c r="J326" s="1">
        <v>0</v>
      </c>
      <c r="K326" s="1">
        <v>0</v>
      </c>
    </row>
    <row r="327" spans="1:11" x14ac:dyDescent="0.4">
      <c r="A327" s="6">
        <v>29670</v>
      </c>
      <c r="B327" s="5">
        <v>15.4</v>
      </c>
      <c r="C327" s="5">
        <v>12.83</v>
      </c>
      <c r="D327" s="5">
        <v>13.27</v>
      </c>
      <c r="E327" s="5" t="e">
        <v>#N/A</v>
      </c>
      <c r="F327" s="1" t="e">
        <v>#N/A</v>
      </c>
      <c r="G327" s="1" t="e">
        <v>#N/A</v>
      </c>
      <c r="H327" s="1" t="e">
        <v>#N/A</v>
      </c>
      <c r="I327" s="1" t="e">
        <v>#N/A</v>
      </c>
      <c r="J327" s="1">
        <v>0</v>
      </c>
      <c r="K327" s="1">
        <v>0</v>
      </c>
    </row>
    <row r="328" spans="1:11" x14ac:dyDescent="0.4">
      <c r="A328" s="6">
        <v>29677</v>
      </c>
      <c r="B328" s="5">
        <v>15.4</v>
      </c>
      <c r="C328" s="5">
        <v>12.77</v>
      </c>
      <c r="D328" s="5">
        <v>13.23</v>
      </c>
      <c r="E328" s="5" t="e">
        <v>#N/A</v>
      </c>
      <c r="F328" s="1" t="e">
        <v>#N/A</v>
      </c>
      <c r="G328" s="1" t="e">
        <v>#N/A</v>
      </c>
      <c r="H328" s="1" t="e">
        <v>#N/A</v>
      </c>
      <c r="I328" s="1" t="e">
        <v>#N/A</v>
      </c>
      <c r="J328" s="1">
        <v>0</v>
      </c>
      <c r="K328" s="1">
        <v>0</v>
      </c>
    </row>
    <row r="329" spans="1:11" x14ac:dyDescent="0.4">
      <c r="A329" s="6">
        <v>29684</v>
      </c>
      <c r="B329" s="5">
        <v>15.5</v>
      </c>
      <c r="C329" s="5">
        <v>13.12</v>
      </c>
      <c r="D329" s="5">
        <v>13.56</v>
      </c>
      <c r="E329" s="5" t="e">
        <v>#N/A</v>
      </c>
      <c r="F329" s="1" t="e">
        <v>#N/A</v>
      </c>
      <c r="G329" s="1" t="e">
        <v>#N/A</v>
      </c>
      <c r="H329" s="1" t="e">
        <v>#N/A</v>
      </c>
      <c r="I329" s="1" t="e">
        <v>#N/A</v>
      </c>
      <c r="J329" s="1">
        <v>0</v>
      </c>
      <c r="K329" s="1">
        <v>0</v>
      </c>
    </row>
    <row r="330" spans="1:11" x14ac:dyDescent="0.4">
      <c r="A330" s="6">
        <v>29691</v>
      </c>
      <c r="B330" s="5">
        <v>15.65</v>
      </c>
      <c r="C330" s="5">
        <v>13.24</v>
      </c>
      <c r="D330" s="5">
        <v>13.7</v>
      </c>
      <c r="E330" s="5" t="e">
        <v>#N/A</v>
      </c>
      <c r="F330" s="1" t="e">
        <v>#N/A</v>
      </c>
      <c r="G330" s="1" t="e">
        <v>#N/A</v>
      </c>
      <c r="H330" s="1" t="e">
        <v>#N/A</v>
      </c>
      <c r="I330" s="1" t="e">
        <v>#N/A</v>
      </c>
      <c r="J330" s="1">
        <v>0</v>
      </c>
      <c r="K330" s="1">
        <v>0</v>
      </c>
    </row>
    <row r="331" spans="1:11" x14ac:dyDescent="0.4">
      <c r="A331" s="6">
        <v>29698</v>
      </c>
      <c r="B331" s="5">
        <v>15.77</v>
      </c>
      <c r="C331" s="5">
        <v>13.25</v>
      </c>
      <c r="D331" s="5">
        <v>13.78</v>
      </c>
      <c r="E331" s="5" t="e">
        <v>#N/A</v>
      </c>
      <c r="F331" s="1" t="e">
        <v>#N/A</v>
      </c>
      <c r="G331" s="1" t="e">
        <v>#N/A</v>
      </c>
      <c r="H331" s="1" t="e">
        <v>#N/A</v>
      </c>
      <c r="I331" s="1" t="e">
        <v>#N/A</v>
      </c>
      <c r="J331" s="1">
        <v>0</v>
      </c>
      <c r="K331" s="1">
        <v>0</v>
      </c>
    </row>
    <row r="332" spans="1:11" x14ac:dyDescent="0.4">
      <c r="A332" s="6">
        <v>29705</v>
      </c>
      <c r="B332" s="5">
        <v>15.82</v>
      </c>
      <c r="C332" s="5">
        <v>13.5</v>
      </c>
      <c r="D332" s="5">
        <v>14.01</v>
      </c>
      <c r="E332" s="5" t="e">
        <v>#N/A</v>
      </c>
      <c r="F332" s="1" t="e">
        <v>#N/A</v>
      </c>
      <c r="G332" s="1" t="e">
        <v>#N/A</v>
      </c>
      <c r="H332" s="1" t="e">
        <v>#N/A</v>
      </c>
      <c r="I332" s="1" t="e">
        <v>#N/A</v>
      </c>
      <c r="J332" s="1">
        <v>0</v>
      </c>
      <c r="K332" s="1">
        <v>0</v>
      </c>
    </row>
    <row r="333" spans="1:11" x14ac:dyDescent="0.4">
      <c r="A333" s="6">
        <v>29712</v>
      </c>
      <c r="B333" s="5">
        <v>16.12</v>
      </c>
      <c r="C333" s="5">
        <v>13.93</v>
      </c>
      <c r="D333" s="5">
        <v>14.46</v>
      </c>
      <c r="E333" s="5" t="e">
        <v>#N/A</v>
      </c>
      <c r="F333" s="1" t="e">
        <v>#N/A</v>
      </c>
      <c r="G333" s="1" t="e">
        <v>#N/A</v>
      </c>
      <c r="H333" s="1" t="e">
        <v>#N/A</v>
      </c>
      <c r="I333" s="1" t="e">
        <v>#N/A</v>
      </c>
      <c r="J333" s="1">
        <v>0</v>
      </c>
      <c r="K333" s="1">
        <v>0</v>
      </c>
    </row>
    <row r="334" spans="1:11" x14ac:dyDescent="0.4">
      <c r="A334" s="6">
        <v>29719</v>
      </c>
      <c r="B334" s="5">
        <v>16.64</v>
      </c>
      <c r="C334" s="5">
        <v>13.81</v>
      </c>
      <c r="D334" s="5">
        <v>14.32</v>
      </c>
      <c r="E334" s="5" t="e">
        <v>#N/A</v>
      </c>
      <c r="F334" s="1" t="e">
        <v>#N/A</v>
      </c>
      <c r="G334" s="1" t="e">
        <v>#N/A</v>
      </c>
      <c r="H334" s="1" t="e">
        <v>#N/A</v>
      </c>
      <c r="I334" s="1" t="e">
        <v>#N/A</v>
      </c>
      <c r="J334" s="1">
        <v>0</v>
      </c>
      <c r="K334" s="1">
        <v>0</v>
      </c>
    </row>
    <row r="335" spans="1:11" x14ac:dyDescent="0.4">
      <c r="A335" s="6">
        <v>29726</v>
      </c>
      <c r="B335" s="5">
        <v>16.63</v>
      </c>
      <c r="C335" s="5">
        <v>13.42</v>
      </c>
      <c r="D335" s="5">
        <v>13.92</v>
      </c>
      <c r="E335" s="5" t="e">
        <v>#N/A</v>
      </c>
      <c r="F335" s="1" t="e">
        <v>#N/A</v>
      </c>
      <c r="G335" s="1" t="e">
        <v>#N/A</v>
      </c>
      <c r="H335" s="1" t="e">
        <v>#N/A</v>
      </c>
      <c r="I335" s="1" t="e">
        <v>#N/A</v>
      </c>
      <c r="J335" s="1">
        <v>0</v>
      </c>
      <c r="K335" s="1">
        <v>0</v>
      </c>
    </row>
    <row r="336" spans="1:11" x14ac:dyDescent="0.4">
      <c r="A336" s="6">
        <v>29733</v>
      </c>
      <c r="B336" s="5">
        <v>16.8</v>
      </c>
      <c r="C336" s="5">
        <v>13.16</v>
      </c>
      <c r="D336" s="5">
        <v>13.61</v>
      </c>
      <c r="E336" s="5" t="e">
        <v>#N/A</v>
      </c>
      <c r="F336" s="1" t="e">
        <v>#N/A</v>
      </c>
      <c r="G336" s="1" t="e">
        <v>#N/A</v>
      </c>
      <c r="H336" s="1" t="e">
        <v>#N/A</v>
      </c>
      <c r="I336" s="1" t="e">
        <v>#N/A</v>
      </c>
      <c r="J336" s="1">
        <v>0</v>
      </c>
      <c r="K336" s="1">
        <v>0</v>
      </c>
    </row>
    <row r="337" spans="1:11" x14ac:dyDescent="0.4">
      <c r="A337" s="6">
        <v>29740</v>
      </c>
      <c r="B337" s="5">
        <v>16.760000000000002</v>
      </c>
      <c r="C337" s="5">
        <v>13.08</v>
      </c>
      <c r="D337" s="5">
        <v>13.53</v>
      </c>
      <c r="E337" s="5" t="e">
        <v>#N/A</v>
      </c>
      <c r="F337" s="1" t="e">
        <v>#N/A</v>
      </c>
      <c r="G337" s="1" t="e">
        <v>#N/A</v>
      </c>
      <c r="H337" s="1" t="e">
        <v>#N/A</v>
      </c>
      <c r="I337" s="1" t="e">
        <v>#N/A</v>
      </c>
      <c r="J337" s="1">
        <v>0</v>
      </c>
      <c r="K337" s="1">
        <v>0</v>
      </c>
    </row>
    <row r="338" spans="1:11" x14ac:dyDescent="0.4">
      <c r="A338" s="6">
        <v>29747</v>
      </c>
      <c r="B338" s="5">
        <v>16.690000000000001</v>
      </c>
      <c r="C338" s="5">
        <v>12.85</v>
      </c>
      <c r="D338" s="5">
        <v>13.34</v>
      </c>
      <c r="E338" s="5" t="e">
        <v>#N/A</v>
      </c>
      <c r="F338" s="1" t="e">
        <v>#N/A</v>
      </c>
      <c r="G338" s="1" t="e">
        <v>#N/A</v>
      </c>
      <c r="H338" s="1" t="e">
        <v>#N/A</v>
      </c>
      <c r="I338" s="1" t="e">
        <v>#N/A</v>
      </c>
      <c r="J338" s="1">
        <v>0</v>
      </c>
      <c r="K338" s="1">
        <v>0</v>
      </c>
    </row>
    <row r="339" spans="1:11" x14ac:dyDescent="0.4">
      <c r="A339" s="6">
        <v>29754</v>
      </c>
      <c r="B339" s="5">
        <v>16.71</v>
      </c>
      <c r="C339" s="5">
        <v>12.76</v>
      </c>
      <c r="D339" s="5">
        <v>13.29</v>
      </c>
      <c r="E339" s="5" t="e">
        <v>#N/A</v>
      </c>
      <c r="F339" s="1" t="e">
        <v>#N/A</v>
      </c>
      <c r="G339" s="1" t="e">
        <v>#N/A</v>
      </c>
      <c r="H339" s="1" t="e">
        <v>#N/A</v>
      </c>
      <c r="I339" s="1" t="e">
        <v>#N/A</v>
      </c>
      <c r="J339" s="1">
        <v>0</v>
      </c>
      <c r="K339" s="1">
        <v>0</v>
      </c>
    </row>
    <row r="340" spans="1:11" x14ac:dyDescent="0.4">
      <c r="A340" s="6">
        <v>29761</v>
      </c>
      <c r="B340" s="5">
        <v>16.62</v>
      </c>
      <c r="C340" s="5">
        <v>13.05</v>
      </c>
      <c r="D340" s="5">
        <v>13.61</v>
      </c>
      <c r="E340" s="5" t="e">
        <v>#N/A</v>
      </c>
      <c r="F340" s="1" t="e">
        <v>#N/A</v>
      </c>
      <c r="G340" s="1" t="e">
        <v>#N/A</v>
      </c>
      <c r="H340" s="1" t="e">
        <v>#N/A</v>
      </c>
      <c r="I340" s="1" t="e">
        <v>#N/A</v>
      </c>
      <c r="J340" s="1">
        <v>0</v>
      </c>
      <c r="K340" s="1">
        <v>0</v>
      </c>
    </row>
    <row r="341" spans="1:11" x14ac:dyDescent="0.4">
      <c r="A341" s="6">
        <v>29768</v>
      </c>
      <c r="B341" s="5">
        <v>16.64</v>
      </c>
      <c r="C341" s="5">
        <v>13.31</v>
      </c>
      <c r="D341" s="5">
        <v>13.88</v>
      </c>
      <c r="E341" s="5" t="e">
        <v>#N/A</v>
      </c>
      <c r="F341" s="1" t="e">
        <v>#N/A</v>
      </c>
      <c r="G341" s="1" t="e">
        <v>#N/A</v>
      </c>
      <c r="H341" s="1" t="e">
        <v>#N/A</v>
      </c>
      <c r="I341" s="1" t="e">
        <v>#N/A</v>
      </c>
      <c r="J341" s="1">
        <v>0</v>
      </c>
      <c r="K341" s="1">
        <v>0</v>
      </c>
    </row>
    <row r="342" spans="1:11" x14ac:dyDescent="0.4">
      <c r="A342" s="6">
        <v>29775</v>
      </c>
      <c r="B342" s="5">
        <v>16.79</v>
      </c>
      <c r="C342" s="5">
        <v>13.35</v>
      </c>
      <c r="D342" s="5">
        <v>14</v>
      </c>
      <c r="E342" s="5" t="e">
        <v>#N/A</v>
      </c>
      <c r="F342" s="1" t="e">
        <v>#N/A</v>
      </c>
      <c r="G342" s="1" t="e">
        <v>#N/A</v>
      </c>
      <c r="H342" s="1" t="e">
        <v>#N/A</v>
      </c>
      <c r="I342" s="1" t="e">
        <v>#N/A</v>
      </c>
      <c r="J342" s="1">
        <v>0</v>
      </c>
      <c r="K342" s="1">
        <v>0</v>
      </c>
    </row>
    <row r="343" spans="1:11" x14ac:dyDescent="0.4">
      <c r="A343" s="6">
        <v>29782</v>
      </c>
      <c r="B343" s="5">
        <v>16.739999999999998</v>
      </c>
      <c r="C343" s="5">
        <v>13.4</v>
      </c>
      <c r="D343" s="5">
        <v>14.08</v>
      </c>
      <c r="E343" s="5" t="e">
        <v>#N/A</v>
      </c>
      <c r="F343" s="1" t="e">
        <v>#N/A</v>
      </c>
      <c r="G343" s="1" t="e">
        <v>#N/A</v>
      </c>
      <c r="H343" s="1" t="e">
        <v>#N/A</v>
      </c>
      <c r="I343" s="1" t="e">
        <v>#N/A</v>
      </c>
      <c r="J343" s="1">
        <v>0</v>
      </c>
      <c r="K343" s="1">
        <v>0</v>
      </c>
    </row>
    <row r="344" spans="1:11" x14ac:dyDescent="0.4">
      <c r="A344" s="6">
        <v>29789</v>
      </c>
      <c r="B344" s="5">
        <v>16.88</v>
      </c>
      <c r="C344" s="5">
        <v>13.81</v>
      </c>
      <c r="D344" s="5">
        <v>14.56</v>
      </c>
      <c r="E344" s="5" t="e">
        <v>#N/A</v>
      </c>
      <c r="F344" s="1" t="e">
        <v>#N/A</v>
      </c>
      <c r="G344" s="1" t="e">
        <v>#N/A</v>
      </c>
      <c r="H344" s="1" t="e">
        <v>#N/A</v>
      </c>
      <c r="I344" s="1" t="e">
        <v>#N/A</v>
      </c>
      <c r="J344" s="1">
        <v>0</v>
      </c>
      <c r="K344" s="1">
        <v>0</v>
      </c>
    </row>
    <row r="345" spans="1:11" x14ac:dyDescent="0.4">
      <c r="A345" s="6">
        <v>29796</v>
      </c>
      <c r="B345" s="5">
        <v>17.11</v>
      </c>
      <c r="C345" s="5">
        <v>13.87</v>
      </c>
      <c r="D345" s="5">
        <v>14.59</v>
      </c>
      <c r="E345" s="5" t="e">
        <v>#N/A</v>
      </c>
      <c r="F345" s="1" t="e">
        <v>#N/A</v>
      </c>
      <c r="G345" s="1" t="e">
        <v>#N/A</v>
      </c>
      <c r="H345" s="1" t="e">
        <v>#N/A</v>
      </c>
      <c r="I345" s="1" t="e">
        <v>#N/A</v>
      </c>
      <c r="J345" s="1">
        <v>0</v>
      </c>
      <c r="K345" s="1">
        <v>0</v>
      </c>
    </row>
    <row r="346" spans="1:11" x14ac:dyDescent="0.4">
      <c r="A346" s="6">
        <v>29803</v>
      </c>
      <c r="B346" s="5">
        <v>17.13</v>
      </c>
      <c r="C346" s="5">
        <v>14.14</v>
      </c>
      <c r="D346" s="5">
        <v>14.9</v>
      </c>
      <c r="E346" s="5" t="e">
        <v>#N/A</v>
      </c>
      <c r="F346" s="1" t="e">
        <v>#N/A</v>
      </c>
      <c r="G346" s="1" t="e">
        <v>#N/A</v>
      </c>
      <c r="H346" s="1" t="e">
        <v>#N/A</v>
      </c>
      <c r="I346" s="1" t="e">
        <v>#N/A</v>
      </c>
      <c r="J346" s="1">
        <v>0</v>
      </c>
      <c r="K346" s="1">
        <v>0</v>
      </c>
    </row>
    <row r="347" spans="1:11" x14ac:dyDescent="0.4">
      <c r="A347" s="6">
        <v>29810</v>
      </c>
      <c r="B347" s="5">
        <v>17.27</v>
      </c>
      <c r="C347" s="5">
        <v>13.83</v>
      </c>
      <c r="D347" s="5">
        <v>14.61</v>
      </c>
      <c r="E347" s="5" t="e">
        <v>#N/A</v>
      </c>
      <c r="F347" s="1" t="e">
        <v>#N/A</v>
      </c>
      <c r="G347" s="1" t="e">
        <v>#N/A</v>
      </c>
      <c r="H347" s="1" t="e">
        <v>#N/A</v>
      </c>
      <c r="I347" s="1" t="e">
        <v>#N/A</v>
      </c>
      <c r="J347" s="1">
        <v>0</v>
      </c>
      <c r="K347" s="1">
        <v>0</v>
      </c>
    </row>
    <row r="348" spans="1:11" x14ac:dyDescent="0.4">
      <c r="A348" s="6">
        <v>29817</v>
      </c>
      <c r="B348" s="5">
        <v>17.260000000000002</v>
      </c>
      <c r="C348" s="5">
        <v>14</v>
      </c>
      <c r="D348" s="5">
        <v>14.83</v>
      </c>
      <c r="E348" s="5" t="e">
        <v>#N/A</v>
      </c>
      <c r="F348" s="1" t="e">
        <v>#N/A</v>
      </c>
      <c r="G348" s="1" t="e">
        <v>#N/A</v>
      </c>
      <c r="H348" s="1" t="e">
        <v>#N/A</v>
      </c>
      <c r="I348" s="1" t="e">
        <v>#N/A</v>
      </c>
      <c r="J348" s="1">
        <v>0</v>
      </c>
      <c r="K348" s="1">
        <v>0</v>
      </c>
    </row>
    <row r="349" spans="1:11" x14ac:dyDescent="0.4">
      <c r="A349" s="6">
        <v>29824</v>
      </c>
      <c r="B349" s="5">
        <v>17.48</v>
      </c>
      <c r="C349" s="5">
        <v>14.57</v>
      </c>
      <c r="D349" s="5">
        <v>15.32</v>
      </c>
      <c r="E349" s="5" t="e">
        <v>#N/A</v>
      </c>
      <c r="F349" s="1" t="e">
        <v>#N/A</v>
      </c>
      <c r="G349" s="1" t="e">
        <v>#N/A</v>
      </c>
      <c r="H349" s="1" t="e">
        <v>#N/A</v>
      </c>
      <c r="I349" s="1" t="e">
        <v>#N/A</v>
      </c>
      <c r="J349" s="1">
        <v>0</v>
      </c>
      <c r="K349" s="1">
        <v>0</v>
      </c>
    </row>
    <row r="350" spans="1:11" x14ac:dyDescent="0.4">
      <c r="A350" s="6">
        <v>29831</v>
      </c>
      <c r="B350" s="5">
        <v>17.79</v>
      </c>
      <c r="C350" s="5">
        <v>14.77</v>
      </c>
      <c r="D350" s="5">
        <v>15.44</v>
      </c>
      <c r="E350" s="5" t="e">
        <v>#N/A</v>
      </c>
      <c r="F350" s="1" t="e">
        <v>#N/A</v>
      </c>
      <c r="G350" s="1" t="e">
        <v>#N/A</v>
      </c>
      <c r="H350" s="1" t="e">
        <v>#N/A</v>
      </c>
      <c r="I350" s="1" t="e">
        <v>#N/A</v>
      </c>
      <c r="J350" s="1">
        <v>0</v>
      </c>
      <c r="K350" s="1">
        <v>0</v>
      </c>
    </row>
    <row r="351" spans="1:11" x14ac:dyDescent="0.4">
      <c r="A351" s="6">
        <v>29838</v>
      </c>
      <c r="B351" s="5">
        <v>18.22</v>
      </c>
      <c r="C351" s="5">
        <v>14.72</v>
      </c>
      <c r="D351" s="5">
        <v>15.37</v>
      </c>
      <c r="E351" s="5">
        <v>16.149999999999999</v>
      </c>
      <c r="F351" s="1" t="e">
        <v>#N/A</v>
      </c>
      <c r="G351" s="1" t="e">
        <v>#N/A</v>
      </c>
      <c r="H351" s="1" t="e">
        <v>#N/A</v>
      </c>
      <c r="I351" s="1" t="e">
        <v>#N/A</v>
      </c>
      <c r="J351" s="1">
        <v>0</v>
      </c>
      <c r="K351" s="1">
        <v>0</v>
      </c>
    </row>
    <row r="352" spans="1:11" x14ac:dyDescent="0.4">
      <c r="A352" s="6">
        <v>29845</v>
      </c>
      <c r="B352" s="5">
        <v>18.27</v>
      </c>
      <c r="C352" s="5">
        <v>14.37</v>
      </c>
      <c r="D352" s="5">
        <v>15.05</v>
      </c>
      <c r="E352" s="5">
        <v>15.16</v>
      </c>
      <c r="F352" s="1" t="e">
        <v>#N/A</v>
      </c>
      <c r="G352" s="1" t="e">
        <v>#N/A</v>
      </c>
      <c r="H352" s="1" t="e">
        <v>#N/A</v>
      </c>
      <c r="I352" s="1" t="e">
        <v>#N/A</v>
      </c>
      <c r="J352" s="1">
        <v>0</v>
      </c>
      <c r="K352" s="1">
        <v>0</v>
      </c>
    </row>
    <row r="353" spans="1:11" x14ac:dyDescent="0.4">
      <c r="A353" s="6">
        <v>29852</v>
      </c>
      <c r="B353" s="5">
        <v>18.36</v>
      </c>
      <c r="C353" s="5">
        <v>14.56</v>
      </c>
      <c r="D353" s="5">
        <v>15.21</v>
      </c>
      <c r="E353" s="5">
        <v>15.08</v>
      </c>
      <c r="F353" s="1" t="e">
        <v>#N/A</v>
      </c>
      <c r="G353" s="1" t="e">
        <v>#N/A</v>
      </c>
      <c r="H353" s="1" t="e">
        <v>#N/A</v>
      </c>
      <c r="I353" s="1" t="e">
        <v>#N/A</v>
      </c>
      <c r="J353" s="1">
        <v>0</v>
      </c>
      <c r="K353" s="1">
        <v>0</v>
      </c>
    </row>
    <row r="354" spans="1:11" x14ac:dyDescent="0.4">
      <c r="A354" s="6">
        <v>29859</v>
      </c>
      <c r="B354" s="5">
        <v>18.28</v>
      </c>
      <c r="C354" s="5">
        <v>15.07</v>
      </c>
      <c r="D354" s="5">
        <v>15.68</v>
      </c>
      <c r="E354" s="5">
        <v>15.09</v>
      </c>
      <c r="F354" s="1" t="e">
        <v>#N/A</v>
      </c>
      <c r="G354" s="1" t="e">
        <v>#N/A</v>
      </c>
      <c r="H354" s="1" t="e">
        <v>#N/A</v>
      </c>
      <c r="I354" s="1" t="e">
        <v>#N/A</v>
      </c>
      <c r="J354" s="1">
        <v>0</v>
      </c>
      <c r="K354" s="1">
        <v>0</v>
      </c>
    </row>
    <row r="355" spans="1:11" x14ac:dyDescent="0.4">
      <c r="A355" s="6">
        <v>29866</v>
      </c>
      <c r="B355" s="5">
        <v>18.63</v>
      </c>
      <c r="C355" s="5">
        <v>14.49</v>
      </c>
      <c r="D355" s="5">
        <v>15.02</v>
      </c>
      <c r="E355" s="5">
        <v>14.49</v>
      </c>
      <c r="F355" s="1" t="e">
        <v>#N/A</v>
      </c>
      <c r="G355" s="1" t="e">
        <v>#N/A</v>
      </c>
      <c r="H355" s="1" t="e">
        <v>#N/A</v>
      </c>
      <c r="I355" s="1" t="e">
        <v>#N/A</v>
      </c>
      <c r="J355" s="1">
        <v>0</v>
      </c>
      <c r="K355" s="1">
        <v>0</v>
      </c>
    </row>
    <row r="356" spans="1:11" x14ac:dyDescent="0.4">
      <c r="A356" s="6">
        <v>29873</v>
      </c>
      <c r="B356" s="5">
        <v>18.53</v>
      </c>
      <c r="C356" s="5">
        <v>14.44</v>
      </c>
      <c r="D356" s="5">
        <v>14.88</v>
      </c>
      <c r="E356" s="5">
        <v>14.08</v>
      </c>
      <c r="F356" s="1" t="e">
        <v>#N/A</v>
      </c>
      <c r="G356" s="1" t="e">
        <v>#N/A</v>
      </c>
      <c r="H356" s="1" t="e">
        <v>#N/A</v>
      </c>
      <c r="I356" s="1" t="e">
        <v>#N/A</v>
      </c>
      <c r="J356" s="1">
        <v>0</v>
      </c>
      <c r="K356" s="1">
        <v>0</v>
      </c>
    </row>
    <row r="357" spans="1:11" x14ac:dyDescent="0.4">
      <c r="A357" s="6">
        <v>29880</v>
      </c>
      <c r="B357" s="5">
        <v>18.39</v>
      </c>
      <c r="C357" s="5">
        <v>14.77</v>
      </c>
      <c r="D357" s="5">
        <v>15.21</v>
      </c>
      <c r="E357" s="5">
        <v>14.07</v>
      </c>
      <c r="F357" s="1" t="e">
        <v>#N/A</v>
      </c>
      <c r="G357" s="1" t="e">
        <v>#N/A</v>
      </c>
      <c r="H357" s="1" t="e">
        <v>#N/A</v>
      </c>
      <c r="I357" s="1" t="e">
        <v>#N/A</v>
      </c>
      <c r="J357" s="1">
        <v>0</v>
      </c>
      <c r="K357" s="1">
        <v>0</v>
      </c>
    </row>
    <row r="358" spans="1:11" x14ac:dyDescent="0.4">
      <c r="A358" s="6">
        <v>29887</v>
      </c>
      <c r="B358" s="5">
        <v>18.440000000000001</v>
      </c>
      <c r="C358" s="5">
        <v>14.87</v>
      </c>
      <c r="D358" s="5">
        <v>15.25</v>
      </c>
      <c r="E358" s="5">
        <v>13.8</v>
      </c>
      <c r="F358" s="1" t="e">
        <v>#N/A</v>
      </c>
      <c r="G358" s="1" t="e">
        <v>#N/A</v>
      </c>
      <c r="H358" s="1" t="e">
        <v>#N/A</v>
      </c>
      <c r="I358" s="1" t="e">
        <v>#N/A</v>
      </c>
      <c r="J358" s="1">
        <v>0</v>
      </c>
      <c r="K358" s="1">
        <v>0</v>
      </c>
    </row>
    <row r="359" spans="1:11" x14ac:dyDescent="0.4">
      <c r="A359" s="6">
        <v>29894</v>
      </c>
      <c r="B359" s="5">
        <v>18.37</v>
      </c>
      <c r="C359" s="5">
        <v>14.07</v>
      </c>
      <c r="D359" s="5">
        <v>14.22</v>
      </c>
      <c r="E359" s="5">
        <v>12.79</v>
      </c>
      <c r="F359" s="1" t="e">
        <v>#N/A</v>
      </c>
      <c r="G359" s="1" t="e">
        <v>#N/A</v>
      </c>
      <c r="H359" s="1" t="e">
        <v>#N/A</v>
      </c>
      <c r="I359" s="1" t="e">
        <v>#N/A</v>
      </c>
      <c r="J359" s="1">
        <v>0</v>
      </c>
      <c r="K359" s="1">
        <v>0</v>
      </c>
    </row>
    <row r="360" spans="1:11" x14ac:dyDescent="0.4">
      <c r="A360" s="6">
        <v>29901</v>
      </c>
      <c r="B360" s="5">
        <v>18.02</v>
      </c>
      <c r="C360" s="5">
        <v>13.4</v>
      </c>
      <c r="D360" s="5">
        <v>13.29</v>
      </c>
      <c r="E360" s="5">
        <v>11.46</v>
      </c>
      <c r="F360" s="1" t="e">
        <v>#N/A</v>
      </c>
      <c r="G360" s="1" t="e">
        <v>#N/A</v>
      </c>
      <c r="H360" s="1" t="e">
        <v>#N/A</v>
      </c>
      <c r="I360" s="1" t="e">
        <v>#N/A</v>
      </c>
      <c r="J360" s="1">
        <v>0</v>
      </c>
      <c r="K360" s="1">
        <v>0</v>
      </c>
    </row>
    <row r="361" spans="1:11" x14ac:dyDescent="0.4">
      <c r="A361" s="6">
        <v>29908</v>
      </c>
      <c r="B361" s="5">
        <v>17.7</v>
      </c>
      <c r="C361" s="5">
        <v>13.12</v>
      </c>
      <c r="D361" s="5">
        <v>13.09</v>
      </c>
      <c r="E361" s="5">
        <v>10.76</v>
      </c>
      <c r="F361" s="1" t="e">
        <v>#N/A</v>
      </c>
      <c r="G361" s="1" t="e">
        <v>#N/A</v>
      </c>
      <c r="H361" s="1" t="e">
        <v>#N/A</v>
      </c>
      <c r="I361" s="1" t="e">
        <v>#N/A</v>
      </c>
      <c r="J361" s="1">
        <v>0</v>
      </c>
      <c r="K361" s="1">
        <v>0</v>
      </c>
    </row>
    <row r="362" spans="1:11" x14ac:dyDescent="0.4">
      <c r="A362" s="6">
        <v>29915</v>
      </c>
      <c r="B362" s="5">
        <v>17.21</v>
      </c>
      <c r="C362" s="5">
        <v>13</v>
      </c>
      <c r="D362" s="5">
        <v>13.12</v>
      </c>
      <c r="E362" s="5">
        <v>10.66</v>
      </c>
      <c r="F362" s="1" t="e">
        <v>#N/A</v>
      </c>
      <c r="G362" s="1" t="e">
        <v>#N/A</v>
      </c>
      <c r="H362" s="1" t="e">
        <v>#N/A</v>
      </c>
      <c r="I362" s="1" t="e">
        <v>#N/A</v>
      </c>
      <c r="J362" s="1">
        <v>0</v>
      </c>
      <c r="K362" s="1">
        <v>0</v>
      </c>
    </row>
    <row r="363" spans="1:11" x14ac:dyDescent="0.4">
      <c r="A363" s="6">
        <v>29922</v>
      </c>
      <c r="B363" s="5">
        <v>16.899999999999999</v>
      </c>
      <c r="C363" s="5">
        <v>13.05</v>
      </c>
      <c r="D363" s="5">
        <v>13.32</v>
      </c>
      <c r="E363" s="5">
        <v>10.73</v>
      </c>
      <c r="F363" s="1" t="e">
        <v>#N/A</v>
      </c>
      <c r="G363" s="1" t="e">
        <v>#N/A</v>
      </c>
      <c r="H363" s="1" t="e">
        <v>#N/A</v>
      </c>
      <c r="I363" s="1" t="e">
        <v>#N/A</v>
      </c>
      <c r="J363" s="1">
        <v>0</v>
      </c>
      <c r="K363" s="1">
        <v>0</v>
      </c>
    </row>
    <row r="364" spans="1:11" x14ac:dyDescent="0.4">
      <c r="A364" s="6">
        <v>29929</v>
      </c>
      <c r="B364" s="5">
        <v>16.940000000000001</v>
      </c>
      <c r="C364" s="5">
        <v>13.4</v>
      </c>
      <c r="D364" s="5">
        <v>13.66</v>
      </c>
      <c r="E364" s="5">
        <v>10.95</v>
      </c>
      <c r="F364" s="1" t="e">
        <v>#N/A</v>
      </c>
      <c r="G364" s="1" t="e">
        <v>#N/A</v>
      </c>
      <c r="H364" s="1" t="e">
        <v>#N/A</v>
      </c>
      <c r="I364" s="1" t="e">
        <v>#N/A</v>
      </c>
      <c r="J364" s="1">
        <v>0</v>
      </c>
      <c r="K364" s="1">
        <v>0</v>
      </c>
    </row>
    <row r="365" spans="1:11" x14ac:dyDescent="0.4">
      <c r="A365" s="6">
        <v>29936</v>
      </c>
      <c r="B365" s="5">
        <v>16.899999999999999</v>
      </c>
      <c r="C365" s="5">
        <v>13.35</v>
      </c>
      <c r="D365" s="5">
        <v>13.58</v>
      </c>
      <c r="E365" s="5">
        <v>11.42</v>
      </c>
      <c r="F365" s="1" t="e">
        <v>#N/A</v>
      </c>
      <c r="G365" s="1" t="e">
        <v>#N/A</v>
      </c>
      <c r="H365" s="1" t="e">
        <v>#N/A</v>
      </c>
      <c r="I365" s="1" t="e">
        <v>#N/A</v>
      </c>
      <c r="J365" s="1">
        <v>0</v>
      </c>
      <c r="K365" s="1">
        <v>0</v>
      </c>
    </row>
    <row r="366" spans="1:11" x14ac:dyDescent="0.4">
      <c r="A366" s="6">
        <v>29943</v>
      </c>
      <c r="B366" s="5">
        <v>16.95</v>
      </c>
      <c r="C366" s="5">
        <v>13.7</v>
      </c>
      <c r="D366" s="5">
        <v>14</v>
      </c>
      <c r="E366" s="5">
        <v>11.65</v>
      </c>
      <c r="F366" s="1" t="e">
        <v>#N/A</v>
      </c>
      <c r="G366" s="1" t="e">
        <v>#N/A</v>
      </c>
      <c r="H366" s="1" t="e">
        <v>#N/A</v>
      </c>
      <c r="I366" s="1" t="e">
        <v>#N/A</v>
      </c>
      <c r="J366" s="1">
        <v>0</v>
      </c>
      <c r="K366" s="1">
        <v>0</v>
      </c>
    </row>
    <row r="367" spans="1:11" x14ac:dyDescent="0.4">
      <c r="A367" s="6">
        <v>29950</v>
      </c>
      <c r="B367" s="5">
        <v>17.04</v>
      </c>
      <c r="C367" s="5">
        <v>13.78</v>
      </c>
      <c r="D367" s="5">
        <v>14.07</v>
      </c>
      <c r="E367" s="5">
        <v>11.84</v>
      </c>
      <c r="F367" s="1" t="e">
        <v>#N/A</v>
      </c>
      <c r="G367" s="1" t="e">
        <v>#N/A</v>
      </c>
      <c r="H367" s="1" t="e">
        <v>#N/A</v>
      </c>
      <c r="I367" s="1" t="e">
        <v>#N/A</v>
      </c>
      <c r="J367" s="1">
        <v>0</v>
      </c>
      <c r="K367" s="1">
        <v>0</v>
      </c>
    </row>
    <row r="368" spans="1:11" x14ac:dyDescent="0.4">
      <c r="A368" s="6">
        <v>29957</v>
      </c>
      <c r="B368" s="5">
        <v>17.3</v>
      </c>
      <c r="C368" s="5">
        <v>14.15</v>
      </c>
      <c r="D368" s="5">
        <v>14.47</v>
      </c>
      <c r="E368" s="5">
        <v>12.08</v>
      </c>
      <c r="F368" s="1" t="e">
        <v>#N/A</v>
      </c>
      <c r="G368" s="1" t="e">
        <v>#N/A</v>
      </c>
      <c r="H368" s="1" t="e">
        <v>#N/A</v>
      </c>
      <c r="I368" s="1" t="e">
        <v>#N/A</v>
      </c>
      <c r="J368" s="1">
        <v>0</v>
      </c>
      <c r="K368" s="1">
        <v>0</v>
      </c>
    </row>
    <row r="369" spans="1:11" x14ac:dyDescent="0.4">
      <c r="A369" s="6">
        <v>29964</v>
      </c>
      <c r="B369" s="5">
        <v>17.440000000000001</v>
      </c>
      <c r="C369" s="5">
        <v>14.38</v>
      </c>
      <c r="D369" s="5">
        <v>14.76</v>
      </c>
      <c r="E369" s="5">
        <v>12.72</v>
      </c>
      <c r="F369" s="1" t="e">
        <v>#N/A</v>
      </c>
      <c r="G369" s="1" t="e">
        <v>#N/A</v>
      </c>
      <c r="H369" s="1" t="e">
        <v>#N/A</v>
      </c>
      <c r="I369" s="1" t="e">
        <v>#N/A</v>
      </c>
      <c r="J369" s="1">
        <v>0</v>
      </c>
      <c r="K369" s="1">
        <v>0</v>
      </c>
    </row>
    <row r="370" spans="1:11" x14ac:dyDescent="0.4">
      <c r="A370" s="6">
        <v>29971</v>
      </c>
      <c r="B370" s="5">
        <v>17.61</v>
      </c>
      <c r="C370" s="5">
        <v>14.28</v>
      </c>
      <c r="D370" s="5">
        <v>14.73</v>
      </c>
      <c r="E370" s="5">
        <v>13.47</v>
      </c>
      <c r="F370" s="1" t="e">
        <v>#N/A</v>
      </c>
      <c r="G370" s="1" t="e">
        <v>#N/A</v>
      </c>
      <c r="H370" s="1" t="e">
        <v>#N/A</v>
      </c>
      <c r="I370" s="1" t="e">
        <v>#N/A</v>
      </c>
      <c r="J370" s="1">
        <v>0</v>
      </c>
      <c r="K370" s="1">
        <v>0</v>
      </c>
    </row>
    <row r="371" spans="1:11" x14ac:dyDescent="0.4">
      <c r="A371" s="6">
        <v>29978</v>
      </c>
      <c r="B371" s="5">
        <v>17.59</v>
      </c>
      <c r="C371" s="5">
        <v>14.09</v>
      </c>
      <c r="D371" s="5">
        <v>14.42</v>
      </c>
      <c r="E371" s="5">
        <v>13.41</v>
      </c>
      <c r="F371" s="1" t="e">
        <v>#N/A</v>
      </c>
      <c r="G371" s="1" t="e">
        <v>#N/A</v>
      </c>
      <c r="H371" s="1" t="e">
        <v>#N/A</v>
      </c>
      <c r="I371" s="1" t="e">
        <v>#N/A</v>
      </c>
      <c r="J371" s="1">
        <v>0</v>
      </c>
      <c r="K371" s="1">
        <v>0</v>
      </c>
    </row>
    <row r="372" spans="1:11" x14ac:dyDescent="0.4">
      <c r="A372" s="6">
        <v>29985</v>
      </c>
      <c r="B372" s="5">
        <v>17.559999999999999</v>
      </c>
      <c r="C372" s="5">
        <v>14.39</v>
      </c>
      <c r="D372" s="5">
        <v>14.63</v>
      </c>
      <c r="E372" s="5">
        <v>14.58</v>
      </c>
      <c r="F372" s="1" t="e">
        <v>#N/A</v>
      </c>
      <c r="G372" s="1" t="e">
        <v>#N/A</v>
      </c>
      <c r="H372" s="1" t="e">
        <v>#N/A</v>
      </c>
      <c r="I372" s="1" t="e">
        <v>#N/A</v>
      </c>
      <c r="J372" s="1">
        <v>0</v>
      </c>
      <c r="K372" s="1">
        <v>0</v>
      </c>
    </row>
    <row r="373" spans="1:11" x14ac:dyDescent="0.4">
      <c r="A373" s="6">
        <v>29992</v>
      </c>
      <c r="B373" s="5">
        <v>17.649999999999999</v>
      </c>
      <c r="C373" s="5">
        <v>14.68</v>
      </c>
      <c r="D373" s="5">
        <v>14.84</v>
      </c>
      <c r="E373" s="5">
        <v>14.97</v>
      </c>
      <c r="F373" s="1" t="e">
        <v>#N/A</v>
      </c>
      <c r="G373" s="1" t="e">
        <v>#N/A</v>
      </c>
      <c r="H373" s="1" t="e">
        <v>#N/A</v>
      </c>
      <c r="I373" s="1" t="e">
        <v>#N/A</v>
      </c>
      <c r="J373" s="1">
        <v>0</v>
      </c>
      <c r="K373" s="1">
        <v>0</v>
      </c>
    </row>
    <row r="374" spans="1:11" x14ac:dyDescent="0.4">
      <c r="A374" s="6">
        <v>29999</v>
      </c>
      <c r="B374" s="5">
        <v>17.66</v>
      </c>
      <c r="C374" s="5">
        <v>14.18</v>
      </c>
      <c r="D374" s="5">
        <v>14.39</v>
      </c>
      <c r="E374" s="5">
        <v>14.89</v>
      </c>
      <c r="F374" s="1" t="e">
        <v>#N/A</v>
      </c>
      <c r="G374" s="1" t="e">
        <v>#N/A</v>
      </c>
      <c r="H374" s="1" t="e">
        <v>#N/A</v>
      </c>
      <c r="I374" s="1" t="e">
        <v>#N/A</v>
      </c>
      <c r="J374" s="1">
        <v>0</v>
      </c>
      <c r="K374" s="1">
        <v>0</v>
      </c>
    </row>
    <row r="375" spans="1:11" x14ac:dyDescent="0.4">
      <c r="A375" s="6">
        <v>30006</v>
      </c>
      <c r="B375" s="5">
        <v>17.52</v>
      </c>
      <c r="C375" s="5">
        <v>13.71</v>
      </c>
      <c r="D375" s="5">
        <v>13.92</v>
      </c>
      <c r="E375" s="5">
        <v>12.94</v>
      </c>
      <c r="F375" s="1" t="e">
        <v>#N/A</v>
      </c>
      <c r="G375" s="1" t="e">
        <v>#N/A</v>
      </c>
      <c r="H375" s="1" t="e">
        <v>#N/A</v>
      </c>
      <c r="I375" s="1" t="e">
        <v>#N/A</v>
      </c>
      <c r="J375" s="1">
        <v>0</v>
      </c>
      <c r="K375" s="1">
        <v>0</v>
      </c>
    </row>
    <row r="376" spans="1:11" x14ac:dyDescent="0.4">
      <c r="A376" s="6">
        <v>30013</v>
      </c>
      <c r="B376" s="5">
        <v>17.29</v>
      </c>
      <c r="C376" s="5">
        <v>13.43</v>
      </c>
      <c r="D376" s="5">
        <v>13.7</v>
      </c>
      <c r="E376" s="5">
        <v>12.92</v>
      </c>
      <c r="F376" s="1" t="e">
        <v>#N/A</v>
      </c>
      <c r="G376" s="1" t="e">
        <v>#N/A</v>
      </c>
      <c r="H376" s="1" t="e">
        <v>#N/A</v>
      </c>
      <c r="I376" s="1" t="e">
        <v>#N/A</v>
      </c>
      <c r="J376" s="1">
        <v>0</v>
      </c>
      <c r="K376" s="1">
        <v>0</v>
      </c>
    </row>
    <row r="377" spans="1:11" x14ac:dyDescent="0.4">
      <c r="A377" s="6">
        <v>30020</v>
      </c>
      <c r="B377" s="5">
        <v>17.190000000000001</v>
      </c>
      <c r="C377" s="5">
        <v>13.54</v>
      </c>
      <c r="D377" s="5">
        <v>13.8</v>
      </c>
      <c r="E377" s="5">
        <v>13.05</v>
      </c>
      <c r="F377" s="1" t="e">
        <v>#N/A</v>
      </c>
      <c r="G377" s="1" t="e">
        <v>#N/A</v>
      </c>
      <c r="H377" s="1" t="e">
        <v>#N/A</v>
      </c>
      <c r="I377" s="1" t="e">
        <v>#N/A</v>
      </c>
      <c r="J377" s="1">
        <v>0</v>
      </c>
      <c r="K377" s="1">
        <v>0</v>
      </c>
    </row>
    <row r="378" spans="1:11" x14ac:dyDescent="0.4">
      <c r="A378" s="6">
        <v>30027</v>
      </c>
      <c r="B378" s="5">
        <v>17.12</v>
      </c>
      <c r="C378" s="5">
        <v>13.54</v>
      </c>
      <c r="D378" s="5">
        <v>13.9</v>
      </c>
      <c r="E378" s="5">
        <v>13.46</v>
      </c>
      <c r="F378" s="1" t="e">
        <v>#N/A</v>
      </c>
      <c r="G378" s="1" t="e">
        <v>#N/A</v>
      </c>
      <c r="H378" s="1" t="e">
        <v>#N/A</v>
      </c>
      <c r="I378" s="1" t="e">
        <v>#N/A</v>
      </c>
      <c r="J378" s="1">
        <v>0</v>
      </c>
      <c r="K378" s="1">
        <v>0</v>
      </c>
    </row>
    <row r="379" spans="1:11" x14ac:dyDescent="0.4">
      <c r="A379" s="6">
        <v>30034</v>
      </c>
      <c r="B379" s="5">
        <v>17.04</v>
      </c>
      <c r="C379" s="5">
        <v>13.48</v>
      </c>
      <c r="D379" s="5">
        <v>13.86</v>
      </c>
      <c r="E379" s="5">
        <v>13.36</v>
      </c>
      <c r="F379" s="1" t="e">
        <v>#N/A</v>
      </c>
      <c r="G379" s="1" t="e">
        <v>#N/A</v>
      </c>
      <c r="H379" s="1" t="e">
        <v>#N/A</v>
      </c>
      <c r="I379" s="1" t="e">
        <v>#N/A</v>
      </c>
      <c r="J379" s="1">
        <v>0</v>
      </c>
      <c r="K379" s="1">
        <v>0</v>
      </c>
    </row>
    <row r="380" spans="1:11" x14ac:dyDescent="0.4">
      <c r="A380" s="6">
        <v>30041</v>
      </c>
      <c r="B380" s="5">
        <v>16.95</v>
      </c>
      <c r="C380" s="5">
        <v>13.7</v>
      </c>
      <c r="D380" s="5">
        <v>14.15</v>
      </c>
      <c r="E380" s="5">
        <v>14.02</v>
      </c>
      <c r="F380" s="1" t="e">
        <v>#N/A</v>
      </c>
      <c r="G380" s="1" t="e">
        <v>#N/A</v>
      </c>
      <c r="H380" s="1" t="e">
        <v>#N/A</v>
      </c>
      <c r="I380" s="1" t="e">
        <v>#N/A</v>
      </c>
      <c r="J380" s="1">
        <v>0</v>
      </c>
      <c r="K380" s="1">
        <v>0</v>
      </c>
    </row>
    <row r="381" spans="1:11" x14ac:dyDescent="0.4">
      <c r="A381" s="6">
        <v>30048</v>
      </c>
      <c r="B381" s="5">
        <v>16.91</v>
      </c>
      <c r="C381" s="5">
        <v>13.66</v>
      </c>
      <c r="D381" s="5">
        <v>14.13</v>
      </c>
      <c r="E381" s="5">
        <v>13.77</v>
      </c>
      <c r="F381" s="1" t="e">
        <v>#N/A</v>
      </c>
      <c r="G381" s="1" t="e">
        <v>#N/A</v>
      </c>
      <c r="H381" s="1" t="e">
        <v>#N/A</v>
      </c>
      <c r="I381" s="1" t="e">
        <v>#N/A</v>
      </c>
      <c r="J381" s="1">
        <v>0</v>
      </c>
      <c r="K381" s="1">
        <v>0</v>
      </c>
    </row>
    <row r="382" spans="1:11" x14ac:dyDescent="0.4">
      <c r="A382" s="6">
        <v>30055</v>
      </c>
      <c r="B382" s="5">
        <v>16.93</v>
      </c>
      <c r="C382" s="5">
        <v>13.31</v>
      </c>
      <c r="D382" s="5">
        <v>13.85</v>
      </c>
      <c r="E382" s="5">
        <v>13.38</v>
      </c>
      <c r="F382" s="1" t="e">
        <v>#N/A</v>
      </c>
      <c r="G382" s="1" t="e">
        <v>#N/A</v>
      </c>
      <c r="H382" s="1" t="e">
        <v>#N/A</v>
      </c>
      <c r="I382" s="1" t="e">
        <v>#N/A</v>
      </c>
      <c r="J382" s="1">
        <v>0</v>
      </c>
      <c r="K382" s="1">
        <v>0</v>
      </c>
    </row>
    <row r="383" spans="1:11" x14ac:dyDescent="0.4">
      <c r="A383" s="6">
        <v>30062</v>
      </c>
      <c r="B383" s="5">
        <v>16.86</v>
      </c>
      <c r="C383" s="5">
        <v>13.19</v>
      </c>
      <c r="D383" s="5">
        <v>13.69</v>
      </c>
      <c r="E383" s="5">
        <v>12.96</v>
      </c>
      <c r="F383" s="1" t="e">
        <v>#N/A</v>
      </c>
      <c r="G383" s="1" t="e">
        <v>#N/A</v>
      </c>
      <c r="H383" s="1" t="e">
        <v>#N/A</v>
      </c>
      <c r="I383" s="1" t="e">
        <v>#N/A</v>
      </c>
      <c r="J383" s="1">
        <v>0</v>
      </c>
      <c r="K383" s="1">
        <v>0</v>
      </c>
    </row>
    <row r="384" spans="1:11" x14ac:dyDescent="0.4">
      <c r="A384" s="6">
        <v>30069</v>
      </c>
      <c r="B384" s="5">
        <v>16.809999999999999</v>
      </c>
      <c r="C384" s="5">
        <v>13.28</v>
      </c>
      <c r="D384" s="5">
        <v>13.78</v>
      </c>
      <c r="E384" s="5">
        <v>13.13</v>
      </c>
      <c r="F384" s="1" t="e">
        <v>#N/A</v>
      </c>
      <c r="G384" s="1" t="e">
        <v>#N/A</v>
      </c>
      <c r="H384" s="1" t="e">
        <v>#N/A</v>
      </c>
      <c r="I384" s="1" t="e">
        <v>#N/A</v>
      </c>
      <c r="J384" s="1">
        <v>0</v>
      </c>
      <c r="K384" s="1">
        <v>0</v>
      </c>
    </row>
    <row r="385" spans="1:11" x14ac:dyDescent="0.4">
      <c r="A385" s="6">
        <v>30076</v>
      </c>
      <c r="B385" s="5">
        <v>16.78</v>
      </c>
      <c r="C385" s="5">
        <v>13.27</v>
      </c>
      <c r="D385" s="5">
        <v>13.73</v>
      </c>
      <c r="E385" s="5">
        <v>13.31</v>
      </c>
      <c r="F385" s="1" t="e">
        <v>#N/A</v>
      </c>
      <c r="G385" s="1" t="e">
        <v>#N/A</v>
      </c>
      <c r="H385" s="1" t="e">
        <v>#N/A</v>
      </c>
      <c r="I385" s="1" t="e">
        <v>#N/A</v>
      </c>
      <c r="J385" s="1">
        <v>0</v>
      </c>
      <c r="K385" s="1">
        <v>0</v>
      </c>
    </row>
    <row r="386" spans="1:11" x14ac:dyDescent="0.4">
      <c r="A386" s="6">
        <v>30083</v>
      </c>
      <c r="B386" s="5">
        <v>16.63</v>
      </c>
      <c r="C386" s="5">
        <v>13.17</v>
      </c>
      <c r="D386" s="5">
        <v>13.53</v>
      </c>
      <c r="E386" s="5">
        <v>13.05</v>
      </c>
      <c r="F386" s="1" t="e">
        <v>#N/A</v>
      </c>
      <c r="G386" s="1" t="e">
        <v>#N/A</v>
      </c>
      <c r="H386" s="1" t="e">
        <v>#N/A</v>
      </c>
      <c r="I386" s="1" t="e">
        <v>#N/A</v>
      </c>
      <c r="J386" s="1">
        <v>0</v>
      </c>
      <c r="K386" s="1">
        <v>0</v>
      </c>
    </row>
    <row r="387" spans="1:11" x14ac:dyDescent="0.4">
      <c r="A387" s="6">
        <v>30090</v>
      </c>
      <c r="B387" s="5">
        <v>16.670000000000002</v>
      </c>
      <c r="C387" s="5">
        <v>13.24</v>
      </c>
      <c r="D387" s="5">
        <v>13.57</v>
      </c>
      <c r="E387" s="5">
        <v>12.47</v>
      </c>
      <c r="F387" s="1" t="e">
        <v>#N/A</v>
      </c>
      <c r="G387" s="1" t="e">
        <v>#N/A</v>
      </c>
      <c r="H387" s="1" t="e">
        <v>#N/A</v>
      </c>
      <c r="I387" s="1" t="e">
        <v>#N/A</v>
      </c>
      <c r="J387" s="1">
        <v>0</v>
      </c>
      <c r="K387" s="1">
        <v>0</v>
      </c>
    </row>
    <row r="388" spans="1:11" x14ac:dyDescent="0.4">
      <c r="A388" s="6">
        <v>30097</v>
      </c>
      <c r="B388" s="5">
        <v>16.63</v>
      </c>
      <c r="C388" s="5">
        <v>13.29</v>
      </c>
      <c r="D388" s="5">
        <v>13.66</v>
      </c>
      <c r="E388" s="5">
        <v>12.03</v>
      </c>
      <c r="F388" s="1" t="e">
        <v>#N/A</v>
      </c>
      <c r="G388" s="1" t="e">
        <v>#N/A</v>
      </c>
      <c r="H388" s="1" t="e">
        <v>#N/A</v>
      </c>
      <c r="I388" s="1" t="e">
        <v>#N/A</v>
      </c>
      <c r="J388" s="1">
        <v>0</v>
      </c>
      <c r="K388" s="1">
        <v>0</v>
      </c>
    </row>
    <row r="389" spans="1:11" x14ac:dyDescent="0.4">
      <c r="A389" s="6">
        <v>30104</v>
      </c>
      <c r="B389" s="5">
        <v>16.649999999999999</v>
      </c>
      <c r="C389" s="5">
        <v>13.67</v>
      </c>
      <c r="D389" s="5">
        <v>13.92</v>
      </c>
      <c r="E389" s="5">
        <v>12.66</v>
      </c>
      <c r="F389" s="1" t="e">
        <v>#N/A</v>
      </c>
      <c r="G389" s="1" t="e">
        <v>#N/A</v>
      </c>
      <c r="H389" s="1" t="e">
        <v>#N/A</v>
      </c>
      <c r="I389" s="1" t="e">
        <v>#N/A</v>
      </c>
      <c r="J389" s="1">
        <v>0</v>
      </c>
      <c r="K389" s="1">
        <v>0</v>
      </c>
    </row>
    <row r="390" spans="1:11" x14ac:dyDescent="0.4">
      <c r="A390" s="6">
        <v>30111</v>
      </c>
      <c r="B390" s="5">
        <v>16.7</v>
      </c>
      <c r="C390" s="5">
        <v>13.68</v>
      </c>
      <c r="D390" s="5">
        <v>13.97</v>
      </c>
      <c r="E390" s="5">
        <v>12.64</v>
      </c>
      <c r="F390" s="1" t="e">
        <v>#N/A</v>
      </c>
      <c r="G390" s="1" t="e">
        <v>#N/A</v>
      </c>
      <c r="H390" s="1" t="e">
        <v>#N/A</v>
      </c>
      <c r="I390" s="1" t="e">
        <v>#N/A</v>
      </c>
      <c r="J390" s="1">
        <v>0</v>
      </c>
      <c r="K390" s="1">
        <v>0</v>
      </c>
    </row>
    <row r="391" spans="1:11" x14ac:dyDescent="0.4">
      <c r="A391" s="6">
        <v>30118</v>
      </c>
      <c r="B391" s="5">
        <v>16.71</v>
      </c>
      <c r="C391" s="5">
        <v>13.99</v>
      </c>
      <c r="D391" s="5">
        <v>14.36</v>
      </c>
      <c r="E391" s="5">
        <v>13.06</v>
      </c>
      <c r="F391" s="1" t="e">
        <v>#N/A</v>
      </c>
      <c r="G391" s="1" t="e">
        <v>#N/A</v>
      </c>
      <c r="H391" s="1" t="e">
        <v>#N/A</v>
      </c>
      <c r="I391" s="1" t="e">
        <v>#N/A</v>
      </c>
      <c r="J391" s="1">
        <v>0</v>
      </c>
      <c r="K391" s="1">
        <v>0</v>
      </c>
    </row>
    <row r="392" spans="1:11" x14ac:dyDescent="0.4">
      <c r="A392" s="6">
        <v>30125</v>
      </c>
      <c r="B392" s="5">
        <v>16.73</v>
      </c>
      <c r="C392" s="5">
        <v>14.21</v>
      </c>
      <c r="D392" s="5">
        <v>14.7</v>
      </c>
      <c r="E392" s="5">
        <v>13.52</v>
      </c>
      <c r="F392" s="1" t="e">
        <v>#N/A</v>
      </c>
      <c r="G392" s="1" t="e">
        <v>#N/A</v>
      </c>
      <c r="H392" s="1" t="e">
        <v>#N/A</v>
      </c>
      <c r="I392" s="1" t="e">
        <v>#N/A</v>
      </c>
      <c r="J392" s="1">
        <v>0</v>
      </c>
      <c r="K392" s="1">
        <v>0</v>
      </c>
    </row>
    <row r="393" spans="1:11" x14ac:dyDescent="0.4">
      <c r="A393" s="6">
        <v>30132</v>
      </c>
      <c r="B393" s="5">
        <v>16.87</v>
      </c>
      <c r="C393" s="5">
        <v>14.03</v>
      </c>
      <c r="D393" s="5">
        <v>14.54</v>
      </c>
      <c r="E393" s="5">
        <v>13.49</v>
      </c>
      <c r="F393" s="1" t="e">
        <v>#N/A</v>
      </c>
      <c r="G393" s="1" t="e">
        <v>#N/A</v>
      </c>
      <c r="H393" s="1" t="e">
        <v>#N/A</v>
      </c>
      <c r="I393" s="1" t="e">
        <v>#N/A</v>
      </c>
      <c r="J393" s="1">
        <v>0</v>
      </c>
      <c r="K393" s="1">
        <v>0</v>
      </c>
    </row>
    <row r="394" spans="1:11" x14ac:dyDescent="0.4">
      <c r="A394" s="6">
        <v>30139</v>
      </c>
      <c r="B394" s="5">
        <v>16.93</v>
      </c>
      <c r="C394" s="5">
        <v>13.79</v>
      </c>
      <c r="D394" s="5">
        <v>14.3</v>
      </c>
      <c r="E394" s="5">
        <v>12.82</v>
      </c>
      <c r="F394" s="1" t="e">
        <v>#N/A</v>
      </c>
      <c r="G394" s="1" t="e">
        <v>#N/A</v>
      </c>
      <c r="H394" s="1" t="e">
        <v>#N/A</v>
      </c>
      <c r="I394" s="1" t="e">
        <v>#N/A</v>
      </c>
      <c r="J394" s="1">
        <v>0</v>
      </c>
      <c r="K394" s="1">
        <v>0</v>
      </c>
    </row>
    <row r="395" spans="1:11" x14ac:dyDescent="0.4">
      <c r="A395" s="6">
        <v>30146</v>
      </c>
      <c r="B395" s="5">
        <v>16.88</v>
      </c>
      <c r="C395" s="5">
        <v>13.53</v>
      </c>
      <c r="D395" s="5">
        <v>13.93</v>
      </c>
      <c r="E395" s="5">
        <v>12.21</v>
      </c>
      <c r="F395" s="1" t="e">
        <v>#N/A</v>
      </c>
      <c r="G395" s="1" t="e">
        <v>#N/A</v>
      </c>
      <c r="H395" s="1" t="e">
        <v>#N/A</v>
      </c>
      <c r="I395" s="1" t="e">
        <v>#N/A</v>
      </c>
      <c r="J395" s="1">
        <v>0</v>
      </c>
      <c r="K395" s="1">
        <v>0</v>
      </c>
    </row>
    <row r="396" spans="1:11" x14ac:dyDescent="0.4">
      <c r="A396" s="6">
        <v>30153</v>
      </c>
      <c r="B396" s="5">
        <v>16.75</v>
      </c>
      <c r="C396" s="5">
        <v>13.27</v>
      </c>
      <c r="D396" s="5">
        <v>13.58</v>
      </c>
      <c r="E396" s="5">
        <v>11.08</v>
      </c>
      <c r="F396" s="1" t="e">
        <v>#N/A</v>
      </c>
      <c r="G396" s="1" t="e">
        <v>#N/A</v>
      </c>
      <c r="H396" s="1" t="e">
        <v>#N/A</v>
      </c>
      <c r="I396" s="1" t="e">
        <v>#N/A</v>
      </c>
      <c r="J396" s="1">
        <v>0</v>
      </c>
      <c r="K396" s="1">
        <v>0</v>
      </c>
    </row>
    <row r="397" spans="1:11" x14ac:dyDescent="0.4">
      <c r="A397" s="6">
        <v>30160</v>
      </c>
      <c r="B397" s="5">
        <v>16.649999999999999</v>
      </c>
      <c r="C397" s="5">
        <v>13.49</v>
      </c>
      <c r="D397" s="5">
        <v>13.85</v>
      </c>
      <c r="E397" s="5">
        <v>10.99</v>
      </c>
      <c r="F397" s="1" t="e">
        <v>#N/A</v>
      </c>
      <c r="G397" s="1" t="e">
        <v>#N/A</v>
      </c>
      <c r="H397" s="1" t="e">
        <v>#N/A</v>
      </c>
      <c r="I397" s="1" t="e">
        <v>#N/A</v>
      </c>
      <c r="J397" s="1">
        <v>0</v>
      </c>
      <c r="K397" s="1">
        <v>0</v>
      </c>
    </row>
    <row r="398" spans="1:11" x14ac:dyDescent="0.4">
      <c r="A398" s="6">
        <v>30167</v>
      </c>
      <c r="B398" s="5">
        <v>16.55</v>
      </c>
      <c r="C398" s="5">
        <v>13.28</v>
      </c>
      <c r="D398" s="5">
        <v>13.63</v>
      </c>
      <c r="E398" s="5">
        <v>10.18</v>
      </c>
      <c r="F398" s="1" t="e">
        <v>#N/A</v>
      </c>
      <c r="G398" s="1" t="e">
        <v>#N/A</v>
      </c>
      <c r="H398" s="1" t="e">
        <v>#N/A</v>
      </c>
      <c r="I398" s="1" t="e">
        <v>#N/A</v>
      </c>
      <c r="J398" s="1">
        <v>0</v>
      </c>
      <c r="K398" s="1">
        <v>0</v>
      </c>
    </row>
    <row r="399" spans="1:11" x14ac:dyDescent="0.4">
      <c r="A399" s="6">
        <v>30174</v>
      </c>
      <c r="B399" s="5">
        <v>16.440000000000001</v>
      </c>
      <c r="C399" s="5">
        <v>13.19</v>
      </c>
      <c r="D399" s="5">
        <v>13.57</v>
      </c>
      <c r="E399" s="5">
        <v>10.08</v>
      </c>
      <c r="F399" s="1" t="e">
        <v>#N/A</v>
      </c>
      <c r="G399" s="1" t="e">
        <v>#N/A</v>
      </c>
      <c r="H399" s="1" t="e">
        <v>#N/A</v>
      </c>
      <c r="I399" s="1" t="e">
        <v>#N/A</v>
      </c>
      <c r="J399" s="1">
        <v>0</v>
      </c>
      <c r="K399" s="1">
        <v>0</v>
      </c>
    </row>
    <row r="400" spans="1:11" x14ac:dyDescent="0.4">
      <c r="A400" s="6">
        <v>30181</v>
      </c>
      <c r="B400" s="5">
        <v>16.21</v>
      </c>
      <c r="C400" s="5">
        <v>12.39</v>
      </c>
      <c r="D400" s="5">
        <v>12.6</v>
      </c>
      <c r="E400" s="5">
        <v>8.15</v>
      </c>
      <c r="F400" s="1" t="e">
        <v>#N/A</v>
      </c>
      <c r="G400" s="1" t="e">
        <v>#N/A</v>
      </c>
      <c r="H400" s="1" t="e">
        <v>#N/A</v>
      </c>
      <c r="I400" s="1" t="e">
        <v>#N/A</v>
      </c>
      <c r="J400" s="1">
        <v>0</v>
      </c>
      <c r="K400" s="1">
        <v>0</v>
      </c>
    </row>
    <row r="401" spans="1:11" x14ac:dyDescent="0.4">
      <c r="A401" s="6">
        <v>30188</v>
      </c>
      <c r="B401" s="5">
        <v>15.88</v>
      </c>
      <c r="C401" s="5">
        <v>12.3</v>
      </c>
      <c r="D401" s="5">
        <v>12.51</v>
      </c>
      <c r="E401" s="5">
        <v>7.75</v>
      </c>
      <c r="F401" s="1" t="e">
        <v>#N/A</v>
      </c>
      <c r="G401" s="1" t="e">
        <v>#N/A</v>
      </c>
      <c r="H401" s="1" t="e">
        <v>#N/A</v>
      </c>
      <c r="I401" s="1" t="e">
        <v>#N/A</v>
      </c>
      <c r="J401" s="1">
        <v>0</v>
      </c>
      <c r="K401" s="1">
        <v>0</v>
      </c>
    </row>
    <row r="402" spans="1:11" x14ac:dyDescent="0.4">
      <c r="A402" s="6">
        <v>30195</v>
      </c>
      <c r="B402" s="5">
        <v>15.59</v>
      </c>
      <c r="C402" s="5">
        <v>12.38</v>
      </c>
      <c r="D402" s="5">
        <v>12.69</v>
      </c>
      <c r="E402" s="5">
        <v>8.6</v>
      </c>
      <c r="F402" s="1" t="e">
        <v>#N/A</v>
      </c>
      <c r="G402" s="1" t="e">
        <v>#N/A</v>
      </c>
      <c r="H402" s="1" t="e">
        <v>#N/A</v>
      </c>
      <c r="I402" s="1" t="e">
        <v>#N/A</v>
      </c>
      <c r="J402" s="1">
        <v>0</v>
      </c>
      <c r="K402" s="1">
        <v>0</v>
      </c>
    </row>
    <row r="403" spans="1:11" x14ac:dyDescent="0.4">
      <c r="A403" s="6">
        <v>30202</v>
      </c>
      <c r="B403" s="5">
        <v>15.56</v>
      </c>
      <c r="C403" s="5">
        <v>12.24</v>
      </c>
      <c r="D403" s="5">
        <v>12.58</v>
      </c>
      <c r="E403" s="5">
        <v>8.6300000000000008</v>
      </c>
      <c r="F403" s="1" t="e">
        <v>#N/A</v>
      </c>
      <c r="G403" s="1" t="e">
        <v>#N/A</v>
      </c>
      <c r="H403" s="1" t="e">
        <v>#N/A</v>
      </c>
      <c r="I403" s="1" t="e">
        <v>#N/A</v>
      </c>
      <c r="J403" s="1">
        <v>0</v>
      </c>
      <c r="K403" s="1">
        <v>0</v>
      </c>
    </row>
    <row r="404" spans="1:11" x14ac:dyDescent="0.4">
      <c r="A404" s="6">
        <v>30209</v>
      </c>
      <c r="B404" s="5">
        <v>15.38</v>
      </c>
      <c r="C404" s="5">
        <v>12.21</v>
      </c>
      <c r="D404" s="5">
        <v>12.58</v>
      </c>
      <c r="E404" s="5">
        <v>8.31</v>
      </c>
      <c r="F404" s="1" t="e">
        <v>#N/A</v>
      </c>
      <c r="G404" s="1" t="e">
        <v>#N/A</v>
      </c>
      <c r="H404" s="1" t="e">
        <v>#N/A</v>
      </c>
      <c r="I404" s="1" t="e">
        <v>#N/A</v>
      </c>
      <c r="J404" s="1">
        <v>0</v>
      </c>
      <c r="K404" s="1">
        <v>0</v>
      </c>
    </row>
    <row r="405" spans="1:11" x14ac:dyDescent="0.4">
      <c r="A405" s="6">
        <v>30216</v>
      </c>
      <c r="B405" s="5">
        <v>15.19</v>
      </c>
      <c r="C405" s="5">
        <v>11.86</v>
      </c>
      <c r="D405" s="5">
        <v>12.14</v>
      </c>
      <c r="E405" s="5">
        <v>7.77</v>
      </c>
      <c r="F405" s="1" t="e">
        <v>#N/A</v>
      </c>
      <c r="G405" s="1" t="e">
        <v>#N/A</v>
      </c>
      <c r="H405" s="1" t="e">
        <v>#N/A</v>
      </c>
      <c r="I405" s="1" t="e">
        <v>#N/A</v>
      </c>
      <c r="J405" s="1">
        <v>0</v>
      </c>
      <c r="K405" s="1">
        <v>0</v>
      </c>
    </row>
    <row r="406" spans="1:11" x14ac:dyDescent="0.4">
      <c r="A406" s="6">
        <v>30223</v>
      </c>
      <c r="B406" s="5">
        <v>15.13</v>
      </c>
      <c r="C406" s="5">
        <v>11.76</v>
      </c>
      <c r="D406" s="5">
        <v>11.78</v>
      </c>
      <c r="E406" s="5">
        <v>7.77</v>
      </c>
      <c r="F406" s="1" t="e">
        <v>#N/A</v>
      </c>
      <c r="G406" s="1" t="e">
        <v>#N/A</v>
      </c>
      <c r="H406" s="1" t="e">
        <v>#N/A</v>
      </c>
      <c r="I406" s="1" t="e">
        <v>#N/A</v>
      </c>
      <c r="J406" s="1">
        <v>0</v>
      </c>
      <c r="K406" s="1">
        <v>0</v>
      </c>
    </row>
    <row r="407" spans="1:11" x14ac:dyDescent="0.4">
      <c r="A407" s="6">
        <v>30230</v>
      </c>
      <c r="B407" s="5">
        <v>14.96</v>
      </c>
      <c r="C407" s="5">
        <v>11.56</v>
      </c>
      <c r="D407" s="5">
        <v>11.33</v>
      </c>
      <c r="E407" s="5">
        <v>8.1999999999999993</v>
      </c>
      <c r="F407" s="1" t="e">
        <v>#N/A</v>
      </c>
      <c r="G407" s="1" t="e">
        <v>#N/A</v>
      </c>
      <c r="H407" s="1" t="e">
        <v>#N/A</v>
      </c>
      <c r="I407" s="1" t="e">
        <v>#N/A</v>
      </c>
      <c r="J407" s="1">
        <v>0</v>
      </c>
      <c r="K407" s="1">
        <v>0</v>
      </c>
    </row>
    <row r="408" spans="1:11" x14ac:dyDescent="0.4">
      <c r="A408" s="6">
        <v>30237</v>
      </c>
      <c r="B408" s="5">
        <v>14.6</v>
      </c>
      <c r="C408" s="5">
        <v>10.87</v>
      </c>
      <c r="D408" s="5">
        <v>10.57</v>
      </c>
      <c r="E408" s="5">
        <v>7.72</v>
      </c>
      <c r="F408" s="1" t="e">
        <v>#N/A</v>
      </c>
      <c r="G408" s="1" t="e">
        <v>#N/A</v>
      </c>
      <c r="H408" s="1" t="e">
        <v>#N/A</v>
      </c>
      <c r="I408" s="1" t="e">
        <v>#N/A</v>
      </c>
      <c r="J408" s="1">
        <v>0</v>
      </c>
      <c r="K408" s="1">
        <v>0</v>
      </c>
    </row>
    <row r="409" spans="1:11" x14ac:dyDescent="0.4">
      <c r="A409" s="6">
        <v>30244</v>
      </c>
      <c r="B409" s="5">
        <v>14.2</v>
      </c>
      <c r="C409" s="5">
        <v>10.93</v>
      </c>
      <c r="D409" s="5">
        <v>10.67</v>
      </c>
      <c r="E409" s="5">
        <v>7.78</v>
      </c>
      <c r="F409" s="1" t="e">
        <v>#N/A</v>
      </c>
      <c r="G409" s="1" t="e">
        <v>#N/A</v>
      </c>
      <c r="H409" s="1" t="e">
        <v>#N/A</v>
      </c>
      <c r="I409" s="1" t="e">
        <v>#N/A</v>
      </c>
      <c r="J409" s="1">
        <v>0</v>
      </c>
      <c r="K409" s="1">
        <v>0</v>
      </c>
    </row>
    <row r="410" spans="1:11" x14ac:dyDescent="0.4">
      <c r="A410" s="6">
        <v>30251</v>
      </c>
      <c r="B410" s="5">
        <v>14.15</v>
      </c>
      <c r="C410" s="5">
        <v>11.16</v>
      </c>
      <c r="D410" s="5">
        <v>10.87</v>
      </c>
      <c r="E410" s="5">
        <v>8.1999999999999993</v>
      </c>
      <c r="F410" s="1" t="e">
        <v>#N/A</v>
      </c>
      <c r="G410" s="1" t="e">
        <v>#N/A</v>
      </c>
      <c r="H410" s="1" t="e">
        <v>#N/A</v>
      </c>
      <c r="I410" s="1" t="e">
        <v>#N/A</v>
      </c>
      <c r="J410" s="1">
        <v>0</v>
      </c>
      <c r="K410" s="1">
        <v>0</v>
      </c>
    </row>
    <row r="411" spans="1:11" x14ac:dyDescent="0.4">
      <c r="A411" s="6">
        <v>30258</v>
      </c>
      <c r="B411" s="5">
        <v>13.91</v>
      </c>
      <c r="C411" s="5">
        <v>10.7</v>
      </c>
      <c r="D411" s="5">
        <v>10.48</v>
      </c>
      <c r="E411" s="5">
        <v>8.0399999999999991</v>
      </c>
      <c r="F411" s="1" t="e">
        <v>#N/A</v>
      </c>
      <c r="G411" s="1" t="e">
        <v>#N/A</v>
      </c>
      <c r="H411" s="1" t="e">
        <v>#N/A</v>
      </c>
      <c r="I411" s="1" t="e">
        <v>#N/A</v>
      </c>
      <c r="J411" s="1">
        <v>0</v>
      </c>
      <c r="K411" s="1">
        <v>0</v>
      </c>
    </row>
    <row r="412" spans="1:11" x14ac:dyDescent="0.4">
      <c r="A412" s="6">
        <v>30265</v>
      </c>
      <c r="B412" s="5">
        <v>13.84</v>
      </c>
      <c r="C412" s="5">
        <v>10.46</v>
      </c>
      <c r="D412" s="5">
        <v>10.53</v>
      </c>
      <c r="E412" s="5">
        <v>8.35</v>
      </c>
      <c r="F412" s="1" t="e">
        <v>#N/A</v>
      </c>
      <c r="G412" s="1" t="e">
        <v>#N/A</v>
      </c>
      <c r="H412" s="1" t="e">
        <v>#N/A</v>
      </c>
      <c r="I412" s="1" t="e">
        <v>#N/A</v>
      </c>
      <c r="J412" s="1">
        <v>0</v>
      </c>
      <c r="K412" s="1">
        <v>0</v>
      </c>
    </row>
    <row r="413" spans="1:11" x14ac:dyDescent="0.4">
      <c r="A413" s="6">
        <v>30272</v>
      </c>
      <c r="B413" s="5">
        <v>13.78</v>
      </c>
      <c r="C413" s="5">
        <v>10.47</v>
      </c>
      <c r="D413" s="5">
        <v>10.56</v>
      </c>
      <c r="E413" s="5">
        <v>8.6199999999999992</v>
      </c>
      <c r="F413" s="1" t="e">
        <v>#N/A</v>
      </c>
      <c r="G413" s="1" t="e">
        <v>#N/A</v>
      </c>
      <c r="H413" s="1" t="e">
        <v>#N/A</v>
      </c>
      <c r="I413" s="1" t="e">
        <v>#N/A</v>
      </c>
      <c r="J413" s="1">
        <v>0</v>
      </c>
      <c r="K413" s="1">
        <v>0</v>
      </c>
    </row>
    <row r="414" spans="1:11" x14ac:dyDescent="0.4">
      <c r="A414" s="6">
        <v>30279</v>
      </c>
      <c r="B414" s="5">
        <v>13.77</v>
      </c>
      <c r="C414" s="5">
        <v>10.47</v>
      </c>
      <c r="D414" s="5">
        <v>10.52</v>
      </c>
      <c r="E414" s="5">
        <v>8.2200000000000006</v>
      </c>
      <c r="F414" s="1" t="e">
        <v>#N/A</v>
      </c>
      <c r="G414" s="1" t="e">
        <v>#N/A</v>
      </c>
      <c r="H414" s="1" t="e">
        <v>#N/A</v>
      </c>
      <c r="I414" s="1" t="e">
        <v>#N/A</v>
      </c>
      <c r="J414" s="1">
        <v>0</v>
      </c>
      <c r="K414" s="1">
        <v>0</v>
      </c>
    </row>
    <row r="415" spans="1:11" x14ac:dyDescent="0.4">
      <c r="A415" s="6">
        <v>30286</v>
      </c>
      <c r="B415" s="5">
        <v>13.66</v>
      </c>
      <c r="C415" s="5">
        <v>10.64</v>
      </c>
      <c r="D415" s="5">
        <v>10.69</v>
      </c>
      <c r="E415" s="5">
        <v>8.41</v>
      </c>
      <c r="F415" s="1" t="e">
        <v>#N/A</v>
      </c>
      <c r="G415" s="1" t="e">
        <v>#N/A</v>
      </c>
      <c r="H415" s="1" t="e">
        <v>#N/A</v>
      </c>
      <c r="I415" s="1" t="e">
        <v>#N/A</v>
      </c>
      <c r="J415" s="1">
        <v>0</v>
      </c>
      <c r="K415" s="1">
        <v>0</v>
      </c>
    </row>
    <row r="416" spans="1:11" x14ac:dyDescent="0.4">
      <c r="A416" s="6">
        <v>30293</v>
      </c>
      <c r="B416" s="5">
        <v>13.66</v>
      </c>
      <c r="C416" s="5">
        <v>10.51</v>
      </c>
      <c r="D416" s="5">
        <v>10.56</v>
      </c>
      <c r="E416" s="5">
        <v>8.2200000000000006</v>
      </c>
      <c r="F416" s="1" t="e">
        <v>#N/A</v>
      </c>
      <c r="G416" s="1" t="e">
        <v>#N/A</v>
      </c>
      <c r="H416" s="1" t="e">
        <v>#N/A</v>
      </c>
      <c r="I416" s="1" t="e">
        <v>#N/A</v>
      </c>
      <c r="J416" s="1">
        <v>0</v>
      </c>
      <c r="K416" s="1">
        <v>0</v>
      </c>
    </row>
    <row r="417" spans="1:11" x14ac:dyDescent="0.4">
      <c r="A417" s="6">
        <v>30300</v>
      </c>
      <c r="B417" s="5">
        <v>13.63</v>
      </c>
      <c r="C417" s="5">
        <v>10.59</v>
      </c>
      <c r="D417" s="5">
        <v>10.56</v>
      </c>
      <c r="E417" s="5">
        <v>8.06</v>
      </c>
      <c r="F417" s="1" t="e">
        <v>#N/A</v>
      </c>
      <c r="G417" s="1" t="e">
        <v>#N/A</v>
      </c>
      <c r="H417" s="1" t="e">
        <v>#N/A</v>
      </c>
      <c r="I417" s="1" t="e">
        <v>#N/A</v>
      </c>
      <c r="J417" s="1">
        <v>0</v>
      </c>
      <c r="K417" s="1">
        <v>0</v>
      </c>
    </row>
    <row r="418" spans="1:11" x14ac:dyDescent="0.4">
      <c r="A418" s="6">
        <v>30307</v>
      </c>
      <c r="B418" s="5">
        <v>13.6</v>
      </c>
      <c r="C418" s="5">
        <v>10.59</v>
      </c>
      <c r="D418" s="5">
        <v>10.56</v>
      </c>
      <c r="E418" s="5">
        <v>8.17</v>
      </c>
      <c r="F418" s="1" t="e">
        <v>#N/A</v>
      </c>
      <c r="G418" s="1" t="e">
        <v>#N/A</v>
      </c>
      <c r="H418" s="1" t="e">
        <v>#N/A</v>
      </c>
      <c r="I418" s="1" t="e">
        <v>#N/A</v>
      </c>
      <c r="J418" s="1">
        <v>0</v>
      </c>
      <c r="K418" s="1">
        <v>0</v>
      </c>
    </row>
    <row r="419" spans="1:11" x14ac:dyDescent="0.4">
      <c r="A419" s="6">
        <v>30314</v>
      </c>
      <c r="B419" s="5">
        <v>13.57</v>
      </c>
      <c r="C419" s="5">
        <v>10.45</v>
      </c>
      <c r="D419" s="5">
        <v>10.43</v>
      </c>
      <c r="E419" s="5">
        <v>8.2799999999999994</v>
      </c>
      <c r="F419" s="1" t="e">
        <v>#N/A</v>
      </c>
      <c r="G419" s="1" t="e">
        <v>#N/A</v>
      </c>
      <c r="H419" s="1" t="e">
        <v>#N/A</v>
      </c>
      <c r="I419" s="1" t="e">
        <v>#N/A</v>
      </c>
      <c r="J419" s="1">
        <v>0</v>
      </c>
      <c r="K419" s="1">
        <v>0</v>
      </c>
    </row>
    <row r="420" spans="1:11" x14ac:dyDescent="0.4">
      <c r="A420" s="6">
        <v>30321</v>
      </c>
      <c r="B420" s="5">
        <v>13.46</v>
      </c>
      <c r="C420" s="5">
        <v>10.46</v>
      </c>
      <c r="D420" s="5">
        <v>10.36</v>
      </c>
      <c r="E420" s="5">
        <v>8.18</v>
      </c>
      <c r="F420" s="1" t="e">
        <v>#N/A</v>
      </c>
      <c r="G420" s="1" t="e">
        <v>#N/A</v>
      </c>
      <c r="H420" s="1" t="e">
        <v>#N/A</v>
      </c>
      <c r="I420" s="1" t="e">
        <v>#N/A</v>
      </c>
      <c r="J420" s="1">
        <v>0</v>
      </c>
      <c r="K420" s="1">
        <v>0</v>
      </c>
    </row>
    <row r="421" spans="1:11" x14ac:dyDescent="0.4">
      <c r="A421" s="6">
        <v>30328</v>
      </c>
      <c r="B421" s="5">
        <v>13.31</v>
      </c>
      <c r="C421" s="5">
        <v>10.48</v>
      </c>
      <c r="D421" s="5">
        <v>10.32</v>
      </c>
      <c r="E421" s="5">
        <v>7.91</v>
      </c>
      <c r="F421" s="1" t="e">
        <v>#N/A</v>
      </c>
      <c r="G421" s="1" t="e">
        <v>#N/A</v>
      </c>
      <c r="H421" s="1" t="e">
        <v>#N/A</v>
      </c>
      <c r="I421" s="1" t="e">
        <v>#N/A</v>
      </c>
      <c r="J421" s="1">
        <v>0</v>
      </c>
      <c r="K421" s="1">
        <v>0</v>
      </c>
    </row>
    <row r="422" spans="1:11" x14ac:dyDescent="0.4">
      <c r="A422" s="6">
        <v>30335</v>
      </c>
      <c r="B422" s="5">
        <v>13.12</v>
      </c>
      <c r="C422" s="5">
        <v>10.63</v>
      </c>
      <c r="D422" s="5">
        <v>10.41</v>
      </c>
      <c r="E422" s="5">
        <v>8</v>
      </c>
      <c r="F422" s="1" t="e">
        <v>#N/A</v>
      </c>
      <c r="G422" s="1" t="e">
        <v>#N/A</v>
      </c>
      <c r="H422" s="1" t="e">
        <v>#N/A</v>
      </c>
      <c r="I422" s="1" t="e">
        <v>#N/A</v>
      </c>
      <c r="J422" s="1">
        <v>0</v>
      </c>
      <c r="K422" s="1">
        <v>0</v>
      </c>
    </row>
    <row r="423" spans="1:11" x14ac:dyDescent="0.4">
      <c r="A423" s="6">
        <v>30342</v>
      </c>
      <c r="B423" s="5">
        <v>13.1</v>
      </c>
      <c r="C423" s="5">
        <v>10.87</v>
      </c>
      <c r="D423" s="5">
        <v>10.68</v>
      </c>
      <c r="E423" s="5">
        <v>8.32</v>
      </c>
      <c r="F423" s="1" t="e">
        <v>#N/A</v>
      </c>
      <c r="G423" s="1" t="e">
        <v>#N/A</v>
      </c>
      <c r="H423" s="1" t="e">
        <v>#N/A</v>
      </c>
      <c r="I423" s="1" t="e">
        <v>#N/A</v>
      </c>
      <c r="J423" s="1">
        <v>0</v>
      </c>
      <c r="K423" s="1">
        <v>0</v>
      </c>
    </row>
    <row r="424" spans="1:11" x14ac:dyDescent="0.4">
      <c r="A424" s="6">
        <v>30349</v>
      </c>
      <c r="B424" s="5">
        <v>13.06</v>
      </c>
      <c r="C424" s="5">
        <v>11.01</v>
      </c>
      <c r="D424" s="5">
        <v>10.88</v>
      </c>
      <c r="E424" s="5">
        <v>8.44</v>
      </c>
      <c r="F424" s="1" t="e">
        <v>#N/A</v>
      </c>
      <c r="G424" s="1" t="e">
        <v>#N/A</v>
      </c>
      <c r="H424" s="1" t="e">
        <v>#N/A</v>
      </c>
      <c r="I424" s="1" t="e">
        <v>#N/A</v>
      </c>
      <c r="J424" s="1">
        <v>0</v>
      </c>
      <c r="K424" s="1">
        <v>0</v>
      </c>
    </row>
    <row r="425" spans="1:11" x14ac:dyDescent="0.4">
      <c r="A425" s="6">
        <v>30356</v>
      </c>
      <c r="B425" s="5">
        <v>13.06</v>
      </c>
      <c r="C425" s="5">
        <v>11.05</v>
      </c>
      <c r="D425" s="5">
        <v>10.92</v>
      </c>
      <c r="E425" s="5">
        <v>8.5</v>
      </c>
      <c r="F425" s="1" t="e">
        <v>#N/A</v>
      </c>
      <c r="G425" s="1" t="e">
        <v>#N/A</v>
      </c>
      <c r="H425" s="1" t="e">
        <v>#N/A</v>
      </c>
      <c r="I425" s="1" t="e">
        <v>#N/A</v>
      </c>
      <c r="J425" s="1">
        <v>0</v>
      </c>
      <c r="K425" s="1">
        <v>0</v>
      </c>
    </row>
    <row r="426" spans="1:11" x14ac:dyDescent="0.4">
      <c r="A426" s="6">
        <v>30363</v>
      </c>
      <c r="B426" s="5">
        <v>13.07</v>
      </c>
      <c r="C426" s="5">
        <v>10.91</v>
      </c>
      <c r="D426" s="5">
        <v>10.75</v>
      </c>
      <c r="E426" s="5">
        <v>8.4499999999999993</v>
      </c>
      <c r="F426" s="1" t="e">
        <v>#N/A</v>
      </c>
      <c r="G426" s="1" t="e">
        <v>#N/A</v>
      </c>
      <c r="H426" s="1" t="e">
        <v>#N/A</v>
      </c>
      <c r="I426" s="1" t="e">
        <v>#N/A</v>
      </c>
      <c r="J426" s="1">
        <v>0</v>
      </c>
      <c r="K426" s="1">
        <v>0</v>
      </c>
    </row>
    <row r="427" spans="1:11" x14ac:dyDescent="0.4">
      <c r="A427" s="6">
        <v>30370</v>
      </c>
      <c r="B427" s="5">
        <v>12.98</v>
      </c>
      <c r="C427" s="5">
        <v>10.59</v>
      </c>
      <c r="D427" s="5">
        <v>10.4</v>
      </c>
      <c r="E427" s="5">
        <v>8.17</v>
      </c>
      <c r="F427" s="1" t="e">
        <v>#N/A</v>
      </c>
      <c r="G427" s="1" t="e">
        <v>#N/A</v>
      </c>
      <c r="H427" s="1" t="e">
        <v>#N/A</v>
      </c>
      <c r="I427" s="1" t="e">
        <v>#N/A</v>
      </c>
      <c r="J427" s="1">
        <v>0</v>
      </c>
      <c r="K427" s="1">
        <v>0</v>
      </c>
    </row>
    <row r="428" spans="1:11" x14ac:dyDescent="0.4">
      <c r="A428" s="6">
        <v>30377</v>
      </c>
      <c r="B428" s="5">
        <v>12.74</v>
      </c>
      <c r="C428" s="5">
        <v>10.47</v>
      </c>
      <c r="D428" s="5">
        <v>10.25</v>
      </c>
      <c r="E428" s="5">
        <v>8.26</v>
      </c>
      <c r="F428" s="1" t="e">
        <v>#N/A</v>
      </c>
      <c r="G428" s="1" t="e">
        <v>#N/A</v>
      </c>
      <c r="H428" s="1" t="e">
        <v>#N/A</v>
      </c>
      <c r="I428" s="1" t="e">
        <v>#N/A</v>
      </c>
      <c r="J428" s="1">
        <v>0</v>
      </c>
      <c r="K428" s="1">
        <v>0</v>
      </c>
    </row>
    <row r="429" spans="1:11" x14ac:dyDescent="0.4">
      <c r="A429" s="6">
        <v>30384</v>
      </c>
      <c r="B429" s="5">
        <v>12.79</v>
      </c>
      <c r="C429" s="5">
        <v>10.66</v>
      </c>
      <c r="D429" s="5">
        <v>10.51</v>
      </c>
      <c r="E429" s="5">
        <v>8.5500000000000007</v>
      </c>
      <c r="F429" s="1" t="e">
        <v>#N/A</v>
      </c>
      <c r="G429" s="1" t="e">
        <v>#N/A</v>
      </c>
      <c r="H429" s="1" t="e">
        <v>#N/A</v>
      </c>
      <c r="I429" s="1" t="e">
        <v>#N/A</v>
      </c>
      <c r="J429" s="1">
        <v>0</v>
      </c>
      <c r="K429" s="1">
        <v>0</v>
      </c>
    </row>
    <row r="430" spans="1:11" x14ac:dyDescent="0.4">
      <c r="A430" s="6">
        <v>30391</v>
      </c>
      <c r="B430" s="5">
        <v>12.81</v>
      </c>
      <c r="C430" s="5">
        <v>10.67</v>
      </c>
      <c r="D430" s="5">
        <v>10.52</v>
      </c>
      <c r="E430" s="5">
        <v>8.61</v>
      </c>
      <c r="F430" s="1" t="e">
        <v>#N/A</v>
      </c>
      <c r="G430" s="1" t="e">
        <v>#N/A</v>
      </c>
      <c r="H430" s="1" t="e">
        <v>#N/A</v>
      </c>
      <c r="I430" s="1" t="e">
        <v>#N/A</v>
      </c>
      <c r="J430" s="1">
        <v>0</v>
      </c>
      <c r="K430" s="1">
        <v>0</v>
      </c>
    </row>
    <row r="431" spans="1:11" x14ac:dyDescent="0.4">
      <c r="A431" s="6">
        <v>30398</v>
      </c>
      <c r="B431" s="5">
        <v>12.86</v>
      </c>
      <c r="C431" s="5">
        <v>10.67</v>
      </c>
      <c r="D431" s="5">
        <v>10.6</v>
      </c>
      <c r="E431" s="5">
        <v>8.8699999999999992</v>
      </c>
      <c r="F431" s="1" t="e">
        <v>#N/A</v>
      </c>
      <c r="G431" s="1" t="e">
        <v>#N/A</v>
      </c>
      <c r="H431" s="1" t="e">
        <v>#N/A</v>
      </c>
      <c r="I431" s="1" t="e">
        <v>#N/A</v>
      </c>
      <c r="J431" s="1">
        <v>0</v>
      </c>
      <c r="K431" s="1">
        <v>0</v>
      </c>
    </row>
    <row r="432" spans="1:11" x14ac:dyDescent="0.4">
      <c r="A432" s="6">
        <v>30405</v>
      </c>
      <c r="B432" s="5">
        <v>12.82</v>
      </c>
      <c r="C432" s="5">
        <v>10.68</v>
      </c>
      <c r="D432" s="5">
        <v>10.62</v>
      </c>
      <c r="E432" s="5">
        <v>8.98</v>
      </c>
      <c r="F432" s="1" t="e">
        <v>#N/A</v>
      </c>
      <c r="G432" s="1" t="e">
        <v>#N/A</v>
      </c>
      <c r="H432" s="1" t="e">
        <v>#N/A</v>
      </c>
      <c r="I432" s="1" t="e">
        <v>#N/A</v>
      </c>
      <c r="J432" s="1">
        <v>0</v>
      </c>
      <c r="K432" s="1">
        <v>0</v>
      </c>
    </row>
    <row r="433" spans="1:11" x14ac:dyDescent="0.4">
      <c r="A433" s="6">
        <v>30412</v>
      </c>
      <c r="B433" s="5">
        <v>12.82</v>
      </c>
      <c r="C433" s="5">
        <v>10.58</v>
      </c>
      <c r="D433" s="5">
        <v>10.52</v>
      </c>
      <c r="E433" s="5">
        <v>8.76</v>
      </c>
      <c r="F433" s="1" t="e">
        <v>#N/A</v>
      </c>
      <c r="G433" s="1" t="e">
        <v>#N/A</v>
      </c>
      <c r="H433" s="1" t="e">
        <v>#N/A</v>
      </c>
      <c r="I433" s="1" t="e">
        <v>#N/A</v>
      </c>
      <c r="J433" s="1">
        <v>0</v>
      </c>
      <c r="K433" s="1">
        <v>0</v>
      </c>
    </row>
    <row r="434" spans="1:11" x14ac:dyDescent="0.4">
      <c r="A434" s="6">
        <v>30419</v>
      </c>
      <c r="B434" s="5">
        <v>12.79</v>
      </c>
      <c r="C434" s="5">
        <v>10.43</v>
      </c>
      <c r="D434" s="5">
        <v>10.37</v>
      </c>
      <c r="E434" s="5">
        <v>8.4499999999999993</v>
      </c>
      <c r="F434" s="1" t="e">
        <v>#N/A</v>
      </c>
      <c r="G434" s="1" t="e">
        <v>#N/A</v>
      </c>
      <c r="H434" s="1" t="e">
        <v>#N/A</v>
      </c>
      <c r="I434" s="1" t="e">
        <v>#N/A</v>
      </c>
      <c r="J434" s="1">
        <v>0</v>
      </c>
      <c r="K434" s="1">
        <v>0</v>
      </c>
    </row>
    <row r="435" spans="1:11" x14ac:dyDescent="0.4">
      <c r="A435" s="6">
        <v>30426</v>
      </c>
      <c r="B435" s="5">
        <v>12.75</v>
      </c>
      <c r="C435" s="5">
        <v>10.47</v>
      </c>
      <c r="D435" s="5">
        <v>10.38</v>
      </c>
      <c r="E435" s="5">
        <v>8.42</v>
      </c>
      <c r="F435" s="1" t="e">
        <v>#N/A</v>
      </c>
      <c r="G435" s="1" t="e">
        <v>#N/A</v>
      </c>
      <c r="H435" s="1" t="e">
        <v>#N/A</v>
      </c>
      <c r="I435" s="1" t="e">
        <v>#N/A</v>
      </c>
      <c r="J435" s="1">
        <v>0</v>
      </c>
      <c r="K435" s="1">
        <v>0</v>
      </c>
    </row>
    <row r="436" spans="1:11" x14ac:dyDescent="0.4">
      <c r="A436" s="6">
        <v>30433</v>
      </c>
      <c r="B436" s="5">
        <v>12.73</v>
      </c>
      <c r="C436" s="5">
        <v>10.43</v>
      </c>
      <c r="D436" s="5">
        <v>10.33</v>
      </c>
      <c r="E436" s="5">
        <v>8.42</v>
      </c>
      <c r="F436" s="1" t="e">
        <v>#N/A</v>
      </c>
      <c r="G436" s="1" t="e">
        <v>#N/A</v>
      </c>
      <c r="H436" s="1" t="e">
        <v>#N/A</v>
      </c>
      <c r="I436" s="1" t="e">
        <v>#N/A</v>
      </c>
      <c r="J436" s="1">
        <v>0</v>
      </c>
      <c r="K436" s="1">
        <v>0</v>
      </c>
    </row>
    <row r="437" spans="1:11" x14ac:dyDescent="0.4">
      <c r="A437" s="6">
        <v>30440</v>
      </c>
      <c r="B437" s="5">
        <v>12.71</v>
      </c>
      <c r="C437" s="5">
        <v>10.32</v>
      </c>
      <c r="D437" s="5">
        <v>10.19</v>
      </c>
      <c r="E437" s="5">
        <v>8.31</v>
      </c>
      <c r="F437" s="1" t="e">
        <v>#N/A</v>
      </c>
      <c r="G437" s="1" t="e">
        <v>#N/A</v>
      </c>
      <c r="H437" s="1" t="e">
        <v>#N/A</v>
      </c>
      <c r="I437" s="1" t="e">
        <v>#N/A</v>
      </c>
      <c r="J437" s="1">
        <v>0</v>
      </c>
      <c r="K437" s="1">
        <v>0</v>
      </c>
    </row>
    <row r="438" spans="1:11" x14ac:dyDescent="0.4">
      <c r="A438" s="6">
        <v>30447</v>
      </c>
      <c r="B438" s="5">
        <v>12.59</v>
      </c>
      <c r="C438" s="5">
        <v>10.35</v>
      </c>
      <c r="D438" s="5">
        <v>10.210000000000001</v>
      </c>
      <c r="E438" s="5">
        <v>8.33</v>
      </c>
      <c r="F438" s="1" t="e">
        <v>#N/A</v>
      </c>
      <c r="G438" s="1" t="e">
        <v>#N/A</v>
      </c>
      <c r="H438" s="1" t="e">
        <v>#N/A</v>
      </c>
      <c r="I438" s="1" t="e">
        <v>#N/A</v>
      </c>
      <c r="J438" s="1">
        <v>0</v>
      </c>
      <c r="K438" s="1">
        <v>0</v>
      </c>
    </row>
    <row r="439" spans="1:11" x14ac:dyDescent="0.4">
      <c r="A439" s="6">
        <v>30454</v>
      </c>
      <c r="B439" s="5">
        <v>12.55</v>
      </c>
      <c r="C439" s="5">
        <v>10.62</v>
      </c>
      <c r="D439" s="5">
        <v>10.45</v>
      </c>
      <c r="E439" s="5">
        <v>8.4499999999999993</v>
      </c>
      <c r="F439" s="1" t="e">
        <v>#N/A</v>
      </c>
      <c r="G439" s="1" t="e">
        <v>#N/A</v>
      </c>
      <c r="H439" s="1" t="e">
        <v>#N/A</v>
      </c>
      <c r="I439" s="1" t="e">
        <v>#N/A</v>
      </c>
      <c r="J439" s="1">
        <v>0</v>
      </c>
      <c r="K439" s="1">
        <v>0</v>
      </c>
    </row>
    <row r="440" spans="1:11" x14ac:dyDescent="0.4">
      <c r="A440" s="6">
        <v>30461</v>
      </c>
      <c r="B440" s="5">
        <v>12.68</v>
      </c>
      <c r="C440" s="5">
        <v>10.73</v>
      </c>
      <c r="D440" s="5">
        <v>10.59</v>
      </c>
      <c r="E440" s="5">
        <v>8.8000000000000007</v>
      </c>
      <c r="F440" s="1" t="e">
        <v>#N/A</v>
      </c>
      <c r="G440" s="1" t="e">
        <v>#N/A</v>
      </c>
      <c r="H440" s="1" t="e">
        <v>#N/A</v>
      </c>
      <c r="I440" s="1" t="e">
        <v>#N/A</v>
      </c>
      <c r="J440" s="1">
        <v>0</v>
      </c>
      <c r="K440" s="1">
        <v>0</v>
      </c>
    </row>
    <row r="441" spans="1:11" x14ac:dyDescent="0.4">
      <c r="A441" s="6">
        <v>30468</v>
      </c>
      <c r="B441" s="5">
        <v>12.74</v>
      </c>
      <c r="C441" s="5">
        <v>10.93</v>
      </c>
      <c r="D441" s="5">
        <v>10.79</v>
      </c>
      <c r="E441" s="5">
        <v>8.9</v>
      </c>
      <c r="F441" s="1" t="e">
        <v>#N/A</v>
      </c>
      <c r="G441" s="1" t="e">
        <v>#N/A</v>
      </c>
      <c r="H441" s="1" t="e">
        <v>#N/A</v>
      </c>
      <c r="I441" s="1" t="e">
        <v>#N/A</v>
      </c>
      <c r="J441" s="1">
        <v>0</v>
      </c>
      <c r="K441" s="1">
        <v>0</v>
      </c>
    </row>
    <row r="442" spans="1:11" x14ac:dyDescent="0.4">
      <c r="A442" s="6">
        <v>30475</v>
      </c>
      <c r="B442" s="5">
        <v>12.82</v>
      </c>
      <c r="C442" s="5">
        <v>10.96</v>
      </c>
      <c r="D442" s="5">
        <v>10.87</v>
      </c>
      <c r="E442" s="5">
        <v>9.1</v>
      </c>
      <c r="F442" s="1" t="e">
        <v>#N/A</v>
      </c>
      <c r="G442" s="1" t="e">
        <v>#N/A</v>
      </c>
      <c r="H442" s="1" t="e">
        <v>#N/A</v>
      </c>
      <c r="I442" s="1" t="e">
        <v>#N/A</v>
      </c>
      <c r="J442" s="1">
        <v>0</v>
      </c>
      <c r="K442" s="1">
        <v>0</v>
      </c>
    </row>
    <row r="443" spans="1:11" x14ac:dyDescent="0.4">
      <c r="A443" s="6">
        <v>30482</v>
      </c>
      <c r="B443" s="5">
        <v>12.96</v>
      </c>
      <c r="C443" s="5">
        <v>10.8</v>
      </c>
      <c r="D443" s="5">
        <v>10.71</v>
      </c>
      <c r="E443" s="5">
        <v>9.0299999999999994</v>
      </c>
      <c r="F443" s="1" t="e">
        <v>#N/A</v>
      </c>
      <c r="G443" s="1" t="e">
        <v>#N/A</v>
      </c>
      <c r="H443" s="1" t="e">
        <v>#N/A</v>
      </c>
      <c r="I443" s="1" t="e">
        <v>#N/A</v>
      </c>
      <c r="J443" s="1">
        <v>0</v>
      </c>
      <c r="K443" s="1">
        <v>0</v>
      </c>
    </row>
    <row r="444" spans="1:11" x14ac:dyDescent="0.4">
      <c r="A444" s="6">
        <v>30489</v>
      </c>
      <c r="B444" s="5">
        <v>12.96</v>
      </c>
      <c r="C444" s="5">
        <v>10.92</v>
      </c>
      <c r="D444" s="5">
        <v>10.87</v>
      </c>
      <c r="E444" s="5">
        <v>9.34</v>
      </c>
      <c r="F444" s="1" t="e">
        <v>#N/A</v>
      </c>
      <c r="G444" s="1" t="e">
        <v>#N/A</v>
      </c>
      <c r="H444" s="1" t="e">
        <v>#N/A</v>
      </c>
      <c r="I444" s="1" t="e">
        <v>#N/A</v>
      </c>
      <c r="J444" s="1">
        <v>0</v>
      </c>
      <c r="K444" s="1">
        <v>0</v>
      </c>
    </row>
    <row r="445" spans="1:11" x14ac:dyDescent="0.4">
      <c r="A445" s="6">
        <v>30496</v>
      </c>
      <c r="B445" s="5">
        <v>13.08</v>
      </c>
      <c r="C445" s="5">
        <v>11.07</v>
      </c>
      <c r="D445" s="5">
        <v>11.01</v>
      </c>
      <c r="E445" s="5">
        <v>9.2200000000000006</v>
      </c>
      <c r="F445" s="1" t="e">
        <v>#N/A</v>
      </c>
      <c r="G445" s="1" t="e">
        <v>#N/A</v>
      </c>
      <c r="H445" s="1" t="e">
        <v>#N/A</v>
      </c>
      <c r="I445" s="1" t="e">
        <v>#N/A</v>
      </c>
      <c r="J445" s="1">
        <v>0</v>
      </c>
      <c r="K445" s="1">
        <v>0</v>
      </c>
    </row>
    <row r="446" spans="1:11" x14ac:dyDescent="0.4">
      <c r="A446" s="6">
        <v>30503</v>
      </c>
      <c r="B446" s="5">
        <v>13.3</v>
      </c>
      <c r="C446" s="5">
        <v>11.28</v>
      </c>
      <c r="D446" s="5">
        <v>11.25</v>
      </c>
      <c r="E446" s="5">
        <v>9.43</v>
      </c>
      <c r="F446" s="1" t="e">
        <v>#N/A</v>
      </c>
      <c r="G446" s="1" t="e">
        <v>#N/A</v>
      </c>
      <c r="H446" s="1" t="e">
        <v>#N/A</v>
      </c>
      <c r="I446" s="1" t="e">
        <v>#N/A</v>
      </c>
      <c r="J446" s="1">
        <v>0</v>
      </c>
      <c r="K446" s="1">
        <v>0</v>
      </c>
    </row>
    <row r="447" spans="1:11" x14ac:dyDescent="0.4">
      <c r="A447" s="6">
        <v>30510</v>
      </c>
      <c r="B447" s="5">
        <v>13.5</v>
      </c>
      <c r="C447" s="5">
        <v>11.41</v>
      </c>
      <c r="D447" s="5">
        <v>11.4</v>
      </c>
      <c r="E447" s="5">
        <v>9.49</v>
      </c>
      <c r="F447" s="1" t="e">
        <v>#N/A</v>
      </c>
      <c r="G447" s="1" t="e">
        <v>#N/A</v>
      </c>
      <c r="H447" s="1" t="e">
        <v>#N/A</v>
      </c>
      <c r="I447" s="1" t="e">
        <v>#N/A</v>
      </c>
      <c r="J447" s="1">
        <v>0</v>
      </c>
      <c r="K447" s="1">
        <v>0</v>
      </c>
    </row>
    <row r="448" spans="1:11" x14ac:dyDescent="0.4">
      <c r="A448" s="6">
        <v>30517</v>
      </c>
      <c r="B448" s="5">
        <v>13.58</v>
      </c>
      <c r="C448" s="5">
        <v>11.36</v>
      </c>
      <c r="D448" s="5">
        <v>11.36</v>
      </c>
      <c r="E448" s="5">
        <v>9.4600000000000009</v>
      </c>
      <c r="F448" s="1" t="e">
        <v>#N/A</v>
      </c>
      <c r="G448" s="1" t="e">
        <v>#N/A</v>
      </c>
      <c r="H448" s="1" t="e">
        <v>#N/A</v>
      </c>
      <c r="I448" s="1" t="e">
        <v>#N/A</v>
      </c>
      <c r="J448" s="1">
        <v>0</v>
      </c>
      <c r="K448" s="1">
        <v>0</v>
      </c>
    </row>
    <row r="449" spans="1:11" x14ac:dyDescent="0.4">
      <c r="A449" s="6">
        <v>30524</v>
      </c>
      <c r="B449" s="5">
        <v>13.65</v>
      </c>
      <c r="C449" s="5">
        <v>11.59</v>
      </c>
      <c r="D449" s="5">
        <v>11.57</v>
      </c>
      <c r="E449" s="5">
        <v>9.49</v>
      </c>
      <c r="F449" s="1" t="e">
        <v>#N/A</v>
      </c>
      <c r="G449" s="1" t="e">
        <v>#N/A</v>
      </c>
      <c r="H449" s="1" t="e">
        <v>#N/A</v>
      </c>
      <c r="I449" s="1" t="e">
        <v>#N/A</v>
      </c>
      <c r="J449" s="1">
        <v>0</v>
      </c>
      <c r="K449" s="1">
        <v>0</v>
      </c>
    </row>
    <row r="450" spans="1:11" x14ac:dyDescent="0.4">
      <c r="A450" s="6">
        <v>30531</v>
      </c>
      <c r="B450" s="5">
        <v>13.73</v>
      </c>
      <c r="C450" s="5">
        <v>11.93</v>
      </c>
      <c r="D450" s="5">
        <v>11.95</v>
      </c>
      <c r="E450" s="5">
        <v>9.8000000000000007</v>
      </c>
      <c r="F450" s="1" t="e">
        <v>#N/A</v>
      </c>
      <c r="G450" s="1" t="e">
        <v>#N/A</v>
      </c>
      <c r="H450" s="1" t="e">
        <v>#N/A</v>
      </c>
      <c r="I450" s="1" t="e">
        <v>#N/A</v>
      </c>
      <c r="J450" s="1">
        <v>0</v>
      </c>
      <c r="K450" s="1">
        <v>0</v>
      </c>
    </row>
    <row r="451" spans="1:11" x14ac:dyDescent="0.4">
      <c r="A451" s="6">
        <v>30538</v>
      </c>
      <c r="B451" s="5">
        <v>13.84</v>
      </c>
      <c r="C451" s="5">
        <v>12.05</v>
      </c>
      <c r="D451" s="5">
        <v>12.1</v>
      </c>
      <c r="E451" s="5">
        <v>9.94</v>
      </c>
      <c r="F451" s="1" t="e">
        <v>#N/A</v>
      </c>
      <c r="G451" s="1" t="e">
        <v>#N/A</v>
      </c>
      <c r="H451" s="1" t="e">
        <v>#N/A</v>
      </c>
      <c r="I451" s="1" t="e">
        <v>#N/A</v>
      </c>
      <c r="J451" s="1">
        <v>0</v>
      </c>
      <c r="K451" s="1">
        <v>0</v>
      </c>
    </row>
    <row r="452" spans="1:11" x14ac:dyDescent="0.4">
      <c r="A452" s="6">
        <v>30545</v>
      </c>
      <c r="B452" s="5">
        <v>13.89</v>
      </c>
      <c r="C452" s="5">
        <v>11.69</v>
      </c>
      <c r="D452" s="5">
        <v>11.71</v>
      </c>
      <c r="E452" s="5">
        <v>9.75</v>
      </c>
      <c r="F452" s="1" t="e">
        <v>#N/A</v>
      </c>
      <c r="G452" s="1" t="e">
        <v>#N/A</v>
      </c>
      <c r="H452" s="1" t="e">
        <v>#N/A</v>
      </c>
      <c r="I452" s="1" t="e">
        <v>#N/A</v>
      </c>
      <c r="J452" s="1">
        <v>0</v>
      </c>
      <c r="K452" s="1">
        <v>0</v>
      </c>
    </row>
    <row r="453" spans="1:11" x14ac:dyDescent="0.4">
      <c r="A453" s="6">
        <v>30552</v>
      </c>
      <c r="B453" s="5">
        <v>13.78</v>
      </c>
      <c r="C453" s="5">
        <v>11.55</v>
      </c>
      <c r="D453" s="5">
        <v>11.58</v>
      </c>
      <c r="E453" s="5">
        <v>9.52</v>
      </c>
      <c r="F453" s="1" t="e">
        <v>#N/A</v>
      </c>
      <c r="G453" s="1" t="e">
        <v>#N/A</v>
      </c>
      <c r="H453" s="1" t="e">
        <v>#N/A</v>
      </c>
      <c r="I453" s="1" t="e">
        <v>#N/A</v>
      </c>
      <c r="J453" s="1">
        <v>0</v>
      </c>
      <c r="K453" s="1">
        <v>0</v>
      </c>
    </row>
    <row r="454" spans="1:11" x14ac:dyDescent="0.4">
      <c r="A454" s="6">
        <v>30559</v>
      </c>
      <c r="B454" s="5">
        <v>13.77</v>
      </c>
      <c r="C454" s="5">
        <v>11.92</v>
      </c>
      <c r="D454" s="5">
        <v>11.94</v>
      </c>
      <c r="E454" s="5">
        <v>9.6300000000000008</v>
      </c>
      <c r="F454" s="1" t="e">
        <v>#N/A</v>
      </c>
      <c r="G454" s="1" t="e">
        <v>#N/A</v>
      </c>
      <c r="H454" s="1" t="e">
        <v>#N/A</v>
      </c>
      <c r="I454" s="1" t="e">
        <v>#N/A</v>
      </c>
      <c r="J454" s="1">
        <v>0</v>
      </c>
      <c r="K454" s="1">
        <v>0</v>
      </c>
    </row>
    <row r="455" spans="1:11" x14ac:dyDescent="0.4">
      <c r="A455" s="6">
        <v>30566</v>
      </c>
      <c r="B455" s="5">
        <v>13.77</v>
      </c>
      <c r="C455" s="5">
        <v>11.73</v>
      </c>
      <c r="D455" s="5">
        <v>11.76</v>
      </c>
      <c r="E455" s="5">
        <v>9.5299999999999994</v>
      </c>
      <c r="F455" s="1" t="e">
        <v>#N/A</v>
      </c>
      <c r="G455" s="1" t="e">
        <v>#N/A</v>
      </c>
      <c r="H455" s="1" t="e">
        <v>#N/A</v>
      </c>
      <c r="I455" s="1" t="e">
        <v>#N/A</v>
      </c>
      <c r="J455" s="1">
        <v>0</v>
      </c>
      <c r="K455" s="1">
        <v>0</v>
      </c>
    </row>
    <row r="456" spans="1:11" x14ac:dyDescent="0.4">
      <c r="A456" s="6">
        <v>30573</v>
      </c>
      <c r="B456" s="5">
        <v>13.72</v>
      </c>
      <c r="C456" s="5">
        <v>11.67</v>
      </c>
      <c r="D456" s="5">
        <v>11.69</v>
      </c>
      <c r="E456" s="5">
        <v>9.44</v>
      </c>
      <c r="F456" s="1" t="e">
        <v>#N/A</v>
      </c>
      <c r="G456" s="1" t="e">
        <v>#N/A</v>
      </c>
      <c r="H456" s="1" t="e">
        <v>#N/A</v>
      </c>
      <c r="I456" s="1" t="e">
        <v>#N/A</v>
      </c>
      <c r="J456" s="1">
        <v>0</v>
      </c>
      <c r="K456" s="1">
        <v>0</v>
      </c>
    </row>
    <row r="457" spans="1:11" x14ac:dyDescent="0.4">
      <c r="A457" s="6">
        <v>30580</v>
      </c>
      <c r="B457" s="5">
        <v>13.72</v>
      </c>
      <c r="C457" s="5">
        <v>11.57</v>
      </c>
      <c r="D457" s="5">
        <v>11.59</v>
      </c>
      <c r="E457" s="5">
        <v>9.31</v>
      </c>
      <c r="F457" s="1" t="e">
        <v>#N/A</v>
      </c>
      <c r="G457" s="1" t="e">
        <v>#N/A</v>
      </c>
      <c r="H457" s="1" t="e">
        <v>#N/A</v>
      </c>
      <c r="I457" s="1" t="e">
        <v>#N/A</v>
      </c>
      <c r="J457" s="1">
        <v>0</v>
      </c>
      <c r="K457" s="1">
        <v>0</v>
      </c>
    </row>
    <row r="458" spans="1:11" x14ac:dyDescent="0.4">
      <c r="A458" s="6">
        <v>30587</v>
      </c>
      <c r="B458" s="5">
        <v>13.65</v>
      </c>
      <c r="C458" s="5">
        <v>11.45</v>
      </c>
      <c r="D458" s="5">
        <v>11.46</v>
      </c>
      <c r="E458" s="5">
        <v>9.11</v>
      </c>
      <c r="F458" s="1" t="e">
        <v>#N/A</v>
      </c>
      <c r="G458" s="1" t="e">
        <v>#N/A</v>
      </c>
      <c r="H458" s="1" t="e">
        <v>#N/A</v>
      </c>
      <c r="I458" s="1" t="e">
        <v>#N/A</v>
      </c>
      <c r="J458" s="1">
        <v>0</v>
      </c>
      <c r="K458" s="1">
        <v>0</v>
      </c>
    </row>
    <row r="459" spans="1:11" x14ac:dyDescent="0.4">
      <c r="A459" s="6">
        <v>30594</v>
      </c>
      <c r="B459" s="5">
        <v>13.59</v>
      </c>
      <c r="C459" s="5">
        <v>11.41</v>
      </c>
      <c r="D459" s="5">
        <v>11.38</v>
      </c>
      <c r="E459" s="5">
        <v>9.01</v>
      </c>
      <c r="F459" s="1" t="e">
        <v>#N/A</v>
      </c>
      <c r="G459" s="1" t="e">
        <v>#N/A</v>
      </c>
      <c r="H459" s="1" t="e">
        <v>#N/A</v>
      </c>
      <c r="I459" s="1" t="e">
        <v>#N/A</v>
      </c>
      <c r="J459" s="1">
        <v>0</v>
      </c>
      <c r="K459" s="1">
        <v>0</v>
      </c>
    </row>
    <row r="460" spans="1:11" x14ac:dyDescent="0.4">
      <c r="A460" s="6">
        <v>30601</v>
      </c>
      <c r="B460" s="5">
        <v>13.6</v>
      </c>
      <c r="C460" s="5">
        <v>11.63</v>
      </c>
      <c r="D460" s="5">
        <v>11.6</v>
      </c>
      <c r="E460" s="5">
        <v>9.15</v>
      </c>
      <c r="F460" s="1" t="e">
        <v>#N/A</v>
      </c>
      <c r="G460" s="1" t="e">
        <v>#N/A</v>
      </c>
      <c r="H460" s="1" t="e">
        <v>#N/A</v>
      </c>
      <c r="I460" s="1" t="e">
        <v>#N/A</v>
      </c>
      <c r="J460" s="1">
        <v>0</v>
      </c>
      <c r="K460" s="1">
        <v>0</v>
      </c>
    </row>
    <row r="461" spans="1:11" x14ac:dyDescent="0.4">
      <c r="A461" s="6">
        <v>30608</v>
      </c>
      <c r="B461" s="5">
        <v>13.52</v>
      </c>
      <c r="C461" s="5">
        <v>11.51</v>
      </c>
      <c r="D461" s="5">
        <v>11.47</v>
      </c>
      <c r="E461" s="5">
        <v>8.86</v>
      </c>
      <c r="F461" s="1" t="e">
        <v>#N/A</v>
      </c>
      <c r="G461" s="1" t="e">
        <v>#N/A</v>
      </c>
      <c r="H461" s="1" t="e">
        <v>#N/A</v>
      </c>
      <c r="I461" s="1" t="e">
        <v>#N/A</v>
      </c>
      <c r="J461" s="1">
        <v>0</v>
      </c>
      <c r="K461" s="1">
        <v>0</v>
      </c>
    </row>
    <row r="462" spans="1:11" x14ac:dyDescent="0.4">
      <c r="A462" s="6">
        <v>30615</v>
      </c>
      <c r="B462" s="5">
        <v>13.43</v>
      </c>
      <c r="C462" s="5">
        <v>11.72</v>
      </c>
      <c r="D462" s="5">
        <v>11.68</v>
      </c>
      <c r="E462" s="5">
        <v>9</v>
      </c>
      <c r="F462" s="1" t="e">
        <v>#N/A</v>
      </c>
      <c r="G462" s="1" t="e">
        <v>#N/A</v>
      </c>
      <c r="H462" s="1" t="e">
        <v>#N/A</v>
      </c>
      <c r="I462" s="1" t="e">
        <v>#N/A</v>
      </c>
      <c r="J462" s="1">
        <v>0</v>
      </c>
      <c r="K462" s="1">
        <v>0</v>
      </c>
    </row>
    <row r="463" spans="1:11" x14ac:dyDescent="0.4">
      <c r="A463" s="6">
        <v>30622</v>
      </c>
      <c r="B463" s="5">
        <v>13.42</v>
      </c>
      <c r="C463" s="5">
        <v>11.81</v>
      </c>
      <c r="D463" s="5">
        <v>11.75</v>
      </c>
      <c r="E463" s="5">
        <v>8.91</v>
      </c>
      <c r="F463" s="1" t="e">
        <v>#N/A</v>
      </c>
      <c r="G463" s="1" t="e">
        <v>#N/A</v>
      </c>
      <c r="H463" s="1" t="e">
        <v>#N/A</v>
      </c>
      <c r="I463" s="1" t="e">
        <v>#N/A</v>
      </c>
      <c r="J463" s="1">
        <v>0</v>
      </c>
      <c r="K463" s="1">
        <v>0</v>
      </c>
    </row>
    <row r="464" spans="1:11" x14ac:dyDescent="0.4">
      <c r="A464" s="6">
        <v>30629</v>
      </c>
      <c r="B464" s="5">
        <v>13.47</v>
      </c>
      <c r="C464" s="5">
        <v>11.84</v>
      </c>
      <c r="D464" s="5">
        <v>11.8</v>
      </c>
      <c r="E464" s="5">
        <v>9.1199999999999992</v>
      </c>
      <c r="F464" s="1" t="e">
        <v>#N/A</v>
      </c>
      <c r="G464" s="1" t="e">
        <v>#N/A</v>
      </c>
      <c r="H464" s="1" t="e">
        <v>#N/A</v>
      </c>
      <c r="I464" s="1" t="e">
        <v>#N/A</v>
      </c>
      <c r="J464" s="1">
        <v>0</v>
      </c>
      <c r="K464" s="1">
        <v>0</v>
      </c>
    </row>
    <row r="465" spans="1:11" x14ac:dyDescent="0.4">
      <c r="A465" s="6">
        <v>30636</v>
      </c>
      <c r="B465" s="5">
        <v>13.42</v>
      </c>
      <c r="C465" s="5">
        <v>11.76</v>
      </c>
      <c r="D465" s="5">
        <v>11.7</v>
      </c>
      <c r="E465" s="5">
        <v>9.16</v>
      </c>
      <c r="F465" s="1" t="e">
        <v>#N/A</v>
      </c>
      <c r="G465" s="1" t="e">
        <v>#N/A</v>
      </c>
      <c r="H465" s="1" t="e">
        <v>#N/A</v>
      </c>
      <c r="I465" s="1" t="e">
        <v>#N/A</v>
      </c>
      <c r="J465" s="1">
        <v>0</v>
      </c>
      <c r="K465" s="1">
        <v>0</v>
      </c>
    </row>
    <row r="466" spans="1:11" x14ac:dyDescent="0.4">
      <c r="A466" s="6">
        <v>30643</v>
      </c>
      <c r="B466" s="5">
        <v>13.43</v>
      </c>
      <c r="C466" s="5">
        <v>11.65</v>
      </c>
      <c r="D466" s="5">
        <v>11.59</v>
      </c>
      <c r="E466" s="5">
        <v>9.1300000000000008</v>
      </c>
      <c r="F466" s="1" t="e">
        <v>#N/A</v>
      </c>
      <c r="G466" s="1" t="e">
        <v>#N/A</v>
      </c>
      <c r="H466" s="1" t="e">
        <v>#N/A</v>
      </c>
      <c r="I466" s="1" t="e">
        <v>#N/A</v>
      </c>
      <c r="J466" s="1">
        <v>0</v>
      </c>
      <c r="K466" s="1">
        <v>0</v>
      </c>
    </row>
    <row r="467" spans="1:11" x14ac:dyDescent="0.4">
      <c r="A467" s="6">
        <v>30650</v>
      </c>
      <c r="B467" s="5">
        <v>13.41</v>
      </c>
      <c r="C467" s="5">
        <v>11.69</v>
      </c>
      <c r="D467" s="5">
        <v>11.64</v>
      </c>
      <c r="E467" s="5">
        <v>9.25</v>
      </c>
      <c r="F467" s="1" t="e">
        <v>#N/A</v>
      </c>
      <c r="G467" s="1" t="e">
        <v>#N/A</v>
      </c>
      <c r="H467" s="1" t="e">
        <v>#N/A</v>
      </c>
      <c r="I467" s="1" t="e">
        <v>#N/A</v>
      </c>
      <c r="J467" s="1">
        <v>0</v>
      </c>
      <c r="K467" s="1">
        <v>0</v>
      </c>
    </row>
    <row r="468" spans="1:11" x14ac:dyDescent="0.4">
      <c r="A468" s="6">
        <v>30657</v>
      </c>
      <c r="B468" s="5">
        <v>13.38</v>
      </c>
      <c r="C468" s="5">
        <v>11.87</v>
      </c>
      <c r="D468" s="5">
        <v>11.82</v>
      </c>
      <c r="E468" s="5">
        <v>9.32</v>
      </c>
      <c r="F468" s="1" t="e">
        <v>#N/A</v>
      </c>
      <c r="G468" s="1" t="e">
        <v>#N/A</v>
      </c>
      <c r="H468" s="1" t="e">
        <v>#N/A</v>
      </c>
      <c r="I468" s="1" t="e">
        <v>#N/A</v>
      </c>
      <c r="J468" s="1">
        <v>0</v>
      </c>
      <c r="K468" s="1">
        <v>0</v>
      </c>
    </row>
    <row r="469" spans="1:11" x14ac:dyDescent="0.4">
      <c r="A469" s="6">
        <v>30664</v>
      </c>
      <c r="B469" s="5">
        <v>13.42</v>
      </c>
      <c r="C469" s="5">
        <v>11.98</v>
      </c>
      <c r="D469" s="5">
        <v>11.93</v>
      </c>
      <c r="E469" s="5">
        <v>9.4499999999999993</v>
      </c>
      <c r="F469" s="1" t="e">
        <v>#N/A</v>
      </c>
      <c r="G469" s="1" t="e">
        <v>#N/A</v>
      </c>
      <c r="H469" s="1" t="e">
        <v>#N/A</v>
      </c>
      <c r="I469" s="1" t="e">
        <v>#N/A</v>
      </c>
      <c r="J469" s="1">
        <v>0</v>
      </c>
      <c r="K469" s="1">
        <v>0</v>
      </c>
    </row>
    <row r="470" spans="1:11" x14ac:dyDescent="0.4">
      <c r="A470" s="6">
        <v>30671</v>
      </c>
      <c r="B470" s="5">
        <v>13.46</v>
      </c>
      <c r="C470" s="5">
        <v>11.9</v>
      </c>
      <c r="D470" s="5">
        <v>11.82</v>
      </c>
      <c r="E470" s="5">
        <v>9.36</v>
      </c>
      <c r="F470" s="1" t="e">
        <v>#N/A</v>
      </c>
      <c r="G470" s="1" t="e">
        <v>#N/A</v>
      </c>
      <c r="H470" s="1" t="e">
        <v>#N/A</v>
      </c>
      <c r="I470" s="1" t="e">
        <v>#N/A</v>
      </c>
      <c r="J470" s="1">
        <v>0</v>
      </c>
      <c r="K470" s="1">
        <v>0</v>
      </c>
    </row>
    <row r="471" spans="1:11" x14ac:dyDescent="0.4">
      <c r="A471" s="6">
        <v>30678</v>
      </c>
      <c r="B471" s="5">
        <v>13.43</v>
      </c>
      <c r="C471" s="5">
        <v>11.84</v>
      </c>
      <c r="D471" s="5">
        <v>11.79</v>
      </c>
      <c r="E471" s="5">
        <v>9.33</v>
      </c>
      <c r="F471" s="1" t="e">
        <v>#N/A</v>
      </c>
      <c r="G471" s="1" t="e">
        <v>#N/A</v>
      </c>
      <c r="H471" s="1" t="e">
        <v>#N/A</v>
      </c>
      <c r="I471" s="1" t="e">
        <v>#N/A</v>
      </c>
      <c r="J471" s="1">
        <v>0</v>
      </c>
      <c r="K471" s="1">
        <v>0</v>
      </c>
    </row>
    <row r="472" spans="1:11" x14ac:dyDescent="0.4">
      <c r="A472" s="6">
        <v>30685</v>
      </c>
      <c r="B472" s="5">
        <v>13.43</v>
      </c>
      <c r="C472" s="5">
        <v>11.85</v>
      </c>
      <c r="D472" s="5">
        <v>11.79</v>
      </c>
      <c r="E472" s="5">
        <v>9.3000000000000007</v>
      </c>
      <c r="F472" s="1" t="e">
        <v>#N/A</v>
      </c>
      <c r="G472" s="1" t="e">
        <v>#N/A</v>
      </c>
      <c r="H472" s="1" t="e">
        <v>#N/A</v>
      </c>
      <c r="I472" s="1" t="e">
        <v>#N/A</v>
      </c>
      <c r="J472" s="1">
        <v>0</v>
      </c>
      <c r="K472" s="1">
        <v>0</v>
      </c>
    </row>
    <row r="473" spans="1:11" x14ac:dyDescent="0.4">
      <c r="A473" s="6">
        <v>30692</v>
      </c>
      <c r="B473" s="5">
        <v>13.4</v>
      </c>
      <c r="C473" s="5">
        <v>11.79</v>
      </c>
      <c r="D473" s="5">
        <v>11.71</v>
      </c>
      <c r="E473" s="5">
        <v>9.24</v>
      </c>
      <c r="F473" s="1" t="e">
        <v>#N/A</v>
      </c>
      <c r="G473" s="1" t="e">
        <v>#N/A</v>
      </c>
      <c r="H473" s="1" t="e">
        <v>#N/A</v>
      </c>
      <c r="I473" s="1" t="e">
        <v>#N/A</v>
      </c>
      <c r="J473" s="1">
        <v>0</v>
      </c>
      <c r="K473" s="1">
        <v>0</v>
      </c>
    </row>
    <row r="474" spans="1:11" x14ac:dyDescent="0.4">
      <c r="A474" s="6">
        <v>30699</v>
      </c>
      <c r="B474" s="5">
        <v>13.35</v>
      </c>
      <c r="C474" s="5">
        <v>11.67</v>
      </c>
      <c r="D474" s="5">
        <v>11.59</v>
      </c>
      <c r="E474" s="5">
        <v>9.24</v>
      </c>
      <c r="F474" s="1" t="e">
        <v>#N/A</v>
      </c>
      <c r="G474" s="1" t="e">
        <v>#N/A</v>
      </c>
      <c r="H474" s="1" t="e">
        <v>#N/A</v>
      </c>
      <c r="I474" s="1" t="e">
        <v>#N/A</v>
      </c>
      <c r="J474" s="1">
        <v>0</v>
      </c>
      <c r="K474" s="1">
        <v>0</v>
      </c>
    </row>
    <row r="475" spans="1:11" x14ac:dyDescent="0.4">
      <c r="A475" s="6">
        <v>30706</v>
      </c>
      <c r="B475" s="5">
        <v>13.29</v>
      </c>
      <c r="C475" s="5">
        <v>11.71</v>
      </c>
      <c r="D475" s="5">
        <v>11.63</v>
      </c>
      <c r="E475" s="5">
        <v>9.2899999999999991</v>
      </c>
      <c r="F475" s="1" t="e">
        <v>#N/A</v>
      </c>
      <c r="G475" s="1" t="e">
        <v>#N/A</v>
      </c>
      <c r="H475" s="1" t="e">
        <v>#N/A</v>
      </c>
      <c r="I475" s="1" t="e">
        <v>#N/A</v>
      </c>
      <c r="J475" s="1">
        <v>0</v>
      </c>
      <c r="K475" s="1">
        <v>0</v>
      </c>
    </row>
    <row r="476" spans="1:11" x14ac:dyDescent="0.4">
      <c r="A476" s="6">
        <v>30713</v>
      </c>
      <c r="B476" s="5">
        <v>13.26</v>
      </c>
      <c r="C476" s="5">
        <v>11.74</v>
      </c>
      <c r="D476" s="5">
        <v>11.63</v>
      </c>
      <c r="E476" s="5">
        <v>9.27</v>
      </c>
      <c r="F476" s="1" t="e">
        <v>#N/A</v>
      </c>
      <c r="G476" s="1" t="e">
        <v>#N/A</v>
      </c>
      <c r="H476" s="1" t="e">
        <v>#N/A</v>
      </c>
      <c r="I476" s="1" t="e">
        <v>#N/A</v>
      </c>
      <c r="J476" s="1">
        <v>0</v>
      </c>
      <c r="K476" s="1">
        <v>0</v>
      </c>
    </row>
    <row r="477" spans="1:11" x14ac:dyDescent="0.4">
      <c r="A477" s="6">
        <v>30720</v>
      </c>
      <c r="B477" s="5">
        <v>13.23</v>
      </c>
      <c r="C477" s="5">
        <v>11.83</v>
      </c>
      <c r="D477" s="5">
        <v>11.74</v>
      </c>
      <c r="E477" s="5">
        <v>9.4499999999999993</v>
      </c>
      <c r="F477" s="1" t="e">
        <v>#N/A</v>
      </c>
      <c r="G477" s="1" t="e">
        <v>#N/A</v>
      </c>
      <c r="H477" s="1" t="e">
        <v>#N/A</v>
      </c>
      <c r="I477" s="1" t="e">
        <v>#N/A</v>
      </c>
      <c r="J477" s="1">
        <v>0</v>
      </c>
      <c r="K477" s="1">
        <v>0</v>
      </c>
    </row>
    <row r="478" spans="1:11" x14ac:dyDescent="0.4">
      <c r="A478" s="6">
        <v>30727</v>
      </c>
      <c r="B478" s="5">
        <v>13.19</v>
      </c>
      <c r="C478" s="5">
        <v>11.96</v>
      </c>
      <c r="D478" s="5">
        <v>11.85</v>
      </c>
      <c r="E478" s="5">
        <v>9.4600000000000009</v>
      </c>
      <c r="F478" s="1" t="e">
        <v>#N/A</v>
      </c>
      <c r="G478" s="1" t="e">
        <v>#N/A</v>
      </c>
      <c r="H478" s="1" t="e">
        <v>#N/A</v>
      </c>
      <c r="I478" s="1" t="e">
        <v>#N/A</v>
      </c>
      <c r="J478" s="1">
        <v>0</v>
      </c>
      <c r="K478" s="1">
        <v>0</v>
      </c>
    </row>
    <row r="479" spans="1:11" x14ac:dyDescent="0.4">
      <c r="A479" s="6">
        <v>30734</v>
      </c>
      <c r="B479" s="5">
        <v>13.25</v>
      </c>
      <c r="C479" s="5">
        <v>12.09</v>
      </c>
      <c r="D479" s="5">
        <v>11.97</v>
      </c>
      <c r="E479" s="5">
        <v>9.5500000000000007</v>
      </c>
      <c r="F479" s="1" t="e">
        <v>#N/A</v>
      </c>
      <c r="G479" s="1" t="e">
        <v>#N/A</v>
      </c>
      <c r="H479" s="1" t="e">
        <v>#N/A</v>
      </c>
      <c r="I479" s="1" t="e">
        <v>#N/A</v>
      </c>
      <c r="J479" s="1">
        <v>0</v>
      </c>
      <c r="K479" s="1">
        <v>0</v>
      </c>
    </row>
    <row r="480" spans="1:11" x14ac:dyDescent="0.4">
      <c r="A480" s="6">
        <v>30741</v>
      </c>
      <c r="B480" s="5">
        <v>13.23</v>
      </c>
      <c r="C480" s="5">
        <v>12.15</v>
      </c>
      <c r="D480" s="5">
        <v>12.05</v>
      </c>
      <c r="E480" s="5">
        <v>9.5299999999999994</v>
      </c>
      <c r="F480" s="1" t="e">
        <v>#N/A</v>
      </c>
      <c r="G480" s="1" t="e">
        <v>#N/A</v>
      </c>
      <c r="H480" s="1" t="e">
        <v>#N/A</v>
      </c>
      <c r="I480" s="1" t="e">
        <v>#N/A</v>
      </c>
      <c r="J480" s="1">
        <v>0</v>
      </c>
      <c r="K480" s="1">
        <v>0</v>
      </c>
    </row>
    <row r="481" spans="1:11" x14ac:dyDescent="0.4">
      <c r="A481" s="6">
        <v>30748</v>
      </c>
      <c r="B481" s="5">
        <v>13.3</v>
      </c>
      <c r="C481" s="5">
        <v>12.27</v>
      </c>
      <c r="D481" s="5">
        <v>12.18</v>
      </c>
      <c r="E481" s="5">
        <v>9.65</v>
      </c>
      <c r="F481" s="1" t="e">
        <v>#N/A</v>
      </c>
      <c r="G481" s="1" t="e">
        <v>#N/A</v>
      </c>
      <c r="H481" s="1" t="e">
        <v>#N/A</v>
      </c>
      <c r="I481" s="1" t="e">
        <v>#N/A</v>
      </c>
      <c r="J481" s="1">
        <v>0</v>
      </c>
      <c r="K481" s="1">
        <v>0</v>
      </c>
    </row>
    <row r="482" spans="1:11" x14ac:dyDescent="0.4">
      <c r="A482" s="6">
        <v>30755</v>
      </c>
      <c r="B482" s="5">
        <v>13.37</v>
      </c>
      <c r="C482" s="5">
        <v>12.38</v>
      </c>
      <c r="D482" s="5">
        <v>12.29</v>
      </c>
      <c r="E482" s="5">
        <v>9.8000000000000007</v>
      </c>
      <c r="F482" s="1" t="e">
        <v>#N/A</v>
      </c>
      <c r="G482" s="1" t="e">
        <v>#N/A</v>
      </c>
      <c r="H482" s="1" t="e">
        <v>#N/A</v>
      </c>
      <c r="I482" s="1" t="e">
        <v>#N/A</v>
      </c>
      <c r="J482" s="1">
        <v>0</v>
      </c>
      <c r="K482" s="1">
        <v>0</v>
      </c>
    </row>
    <row r="483" spans="1:11" x14ac:dyDescent="0.4">
      <c r="A483" s="6">
        <v>30762</v>
      </c>
      <c r="B483" s="5">
        <v>13.48</v>
      </c>
      <c r="C483" s="5">
        <v>12.52</v>
      </c>
      <c r="D483" s="5">
        <v>12.46</v>
      </c>
      <c r="E483" s="5">
        <v>10.15</v>
      </c>
      <c r="F483" s="1" t="e">
        <v>#N/A</v>
      </c>
      <c r="G483" s="1" t="e">
        <v>#N/A</v>
      </c>
      <c r="H483" s="1" t="e">
        <v>#N/A</v>
      </c>
      <c r="I483" s="1" t="e">
        <v>#N/A</v>
      </c>
      <c r="J483" s="1">
        <v>0</v>
      </c>
      <c r="K483" s="1">
        <v>0</v>
      </c>
    </row>
    <row r="484" spans="1:11" x14ac:dyDescent="0.4">
      <c r="A484" s="6">
        <v>30769</v>
      </c>
      <c r="B484" s="5">
        <v>13.55</v>
      </c>
      <c r="C484" s="5">
        <v>12.47</v>
      </c>
      <c r="D484" s="5">
        <v>12.46</v>
      </c>
      <c r="E484" s="5">
        <v>10.11</v>
      </c>
      <c r="F484" s="1" t="e">
        <v>#N/A</v>
      </c>
      <c r="G484" s="1" t="e">
        <v>#N/A</v>
      </c>
      <c r="H484" s="1" t="e">
        <v>#N/A</v>
      </c>
      <c r="I484" s="1" t="e">
        <v>#N/A</v>
      </c>
      <c r="J484" s="1">
        <v>0</v>
      </c>
      <c r="K484" s="1">
        <v>0</v>
      </c>
    </row>
    <row r="485" spans="1:11" x14ac:dyDescent="0.4">
      <c r="A485" s="6">
        <v>30776</v>
      </c>
      <c r="B485" s="5">
        <v>13.63</v>
      </c>
      <c r="C485" s="5">
        <v>12.6</v>
      </c>
      <c r="D485" s="5">
        <v>12.61</v>
      </c>
      <c r="E485" s="5">
        <v>10.130000000000001</v>
      </c>
      <c r="F485" s="1" t="e">
        <v>#N/A</v>
      </c>
      <c r="G485" s="1" t="e">
        <v>#N/A</v>
      </c>
      <c r="H485" s="1" t="e">
        <v>#N/A</v>
      </c>
      <c r="I485" s="1" t="e">
        <v>#N/A</v>
      </c>
      <c r="J485" s="1">
        <v>0</v>
      </c>
      <c r="K485" s="1">
        <v>0</v>
      </c>
    </row>
    <row r="486" spans="1:11" x14ac:dyDescent="0.4">
      <c r="A486" s="6">
        <v>30783</v>
      </c>
      <c r="B486" s="5">
        <v>13.58</v>
      </c>
      <c r="C486" s="5">
        <v>12.5</v>
      </c>
      <c r="D486" s="5">
        <v>12.49</v>
      </c>
      <c r="E486" s="5">
        <v>10.02</v>
      </c>
      <c r="F486" s="1" t="e">
        <v>#N/A</v>
      </c>
      <c r="G486" s="1" t="e">
        <v>#N/A</v>
      </c>
      <c r="H486" s="1" t="e">
        <v>#N/A</v>
      </c>
      <c r="I486" s="1" t="e">
        <v>#N/A</v>
      </c>
      <c r="J486" s="1">
        <v>0</v>
      </c>
      <c r="K486" s="1">
        <v>0</v>
      </c>
    </row>
    <row r="487" spans="1:11" x14ac:dyDescent="0.4">
      <c r="A487" s="6">
        <v>30790</v>
      </c>
      <c r="B487" s="5">
        <v>13.67</v>
      </c>
      <c r="C487" s="5">
        <v>12.7</v>
      </c>
      <c r="D487" s="5">
        <v>12.66</v>
      </c>
      <c r="E487" s="5">
        <v>10.14</v>
      </c>
      <c r="F487" s="1" t="e">
        <v>#N/A</v>
      </c>
      <c r="G487" s="1" t="e">
        <v>#N/A</v>
      </c>
      <c r="H487" s="1" t="e">
        <v>#N/A</v>
      </c>
      <c r="I487" s="1" t="e">
        <v>#N/A</v>
      </c>
      <c r="J487" s="1">
        <v>0</v>
      </c>
      <c r="K487" s="1">
        <v>0</v>
      </c>
    </row>
    <row r="488" spans="1:11" x14ac:dyDescent="0.4">
      <c r="A488" s="6">
        <v>30797</v>
      </c>
      <c r="B488" s="5">
        <v>13.73</v>
      </c>
      <c r="C488" s="5">
        <v>12.76</v>
      </c>
      <c r="D488" s="5">
        <v>12.74</v>
      </c>
      <c r="E488" s="5">
        <v>10.01</v>
      </c>
      <c r="F488" s="1" t="e">
        <v>#N/A</v>
      </c>
      <c r="G488" s="1" t="e">
        <v>#N/A</v>
      </c>
      <c r="H488" s="1" t="e">
        <v>#N/A</v>
      </c>
      <c r="I488" s="1" t="e">
        <v>#N/A</v>
      </c>
      <c r="J488" s="1">
        <v>0</v>
      </c>
      <c r="K488" s="1">
        <v>0</v>
      </c>
    </row>
    <row r="489" spans="1:11" x14ac:dyDescent="0.4">
      <c r="A489" s="6">
        <v>30804</v>
      </c>
      <c r="B489" s="5">
        <v>13.78</v>
      </c>
      <c r="C489" s="5">
        <v>12.93</v>
      </c>
      <c r="D489" s="5">
        <v>12.89</v>
      </c>
      <c r="E489" s="5">
        <v>10.11</v>
      </c>
      <c r="F489" s="1" t="e">
        <v>#N/A</v>
      </c>
      <c r="G489" s="1" t="e">
        <v>#N/A</v>
      </c>
      <c r="H489" s="1" t="e">
        <v>#N/A</v>
      </c>
      <c r="I489" s="1" t="e">
        <v>#N/A</v>
      </c>
      <c r="J489" s="1">
        <v>0</v>
      </c>
      <c r="K489" s="1">
        <v>0</v>
      </c>
    </row>
    <row r="490" spans="1:11" x14ac:dyDescent="0.4">
      <c r="A490" s="6">
        <v>30811</v>
      </c>
      <c r="B490" s="5">
        <v>13.87</v>
      </c>
      <c r="C490" s="5">
        <v>13.27</v>
      </c>
      <c r="D490" s="5">
        <v>13.23</v>
      </c>
      <c r="E490" s="5">
        <v>10.37</v>
      </c>
      <c r="F490" s="1" t="e">
        <v>#N/A</v>
      </c>
      <c r="G490" s="1" t="e">
        <v>#N/A</v>
      </c>
      <c r="H490" s="1" t="e">
        <v>#N/A</v>
      </c>
      <c r="I490" s="1" t="e">
        <v>#N/A</v>
      </c>
      <c r="J490" s="1">
        <v>0</v>
      </c>
      <c r="K490" s="1">
        <v>0</v>
      </c>
    </row>
    <row r="491" spans="1:11" x14ac:dyDescent="0.4">
      <c r="A491" s="6">
        <v>30818</v>
      </c>
      <c r="B491" s="5">
        <v>14.04</v>
      </c>
      <c r="C491" s="5">
        <v>13.52</v>
      </c>
      <c r="D491" s="5">
        <v>13.49</v>
      </c>
      <c r="E491" s="5">
        <v>10.28</v>
      </c>
      <c r="F491" s="1" t="e">
        <v>#N/A</v>
      </c>
      <c r="G491" s="1" t="e">
        <v>#N/A</v>
      </c>
      <c r="H491" s="1" t="e">
        <v>#N/A</v>
      </c>
      <c r="I491" s="1" t="e">
        <v>#N/A</v>
      </c>
      <c r="J491" s="1">
        <v>0</v>
      </c>
      <c r="K491" s="1">
        <v>0</v>
      </c>
    </row>
    <row r="492" spans="1:11" x14ac:dyDescent="0.4">
      <c r="A492" s="6">
        <v>30825</v>
      </c>
      <c r="B492" s="5">
        <v>14.08</v>
      </c>
      <c r="C492" s="5">
        <v>13.6</v>
      </c>
      <c r="D492" s="5">
        <v>13.59</v>
      </c>
      <c r="E492" s="5">
        <v>10.18</v>
      </c>
      <c r="F492" s="1" t="e">
        <v>#N/A</v>
      </c>
      <c r="G492" s="1" t="e">
        <v>#N/A</v>
      </c>
      <c r="H492" s="1" t="e">
        <v>#N/A</v>
      </c>
      <c r="I492" s="1" t="e">
        <v>#N/A</v>
      </c>
      <c r="J492" s="1">
        <v>0</v>
      </c>
      <c r="K492" s="1">
        <v>0</v>
      </c>
    </row>
    <row r="493" spans="1:11" x14ac:dyDescent="0.4">
      <c r="A493" s="6">
        <v>30832</v>
      </c>
      <c r="B493" s="5">
        <v>14.29</v>
      </c>
      <c r="C493" s="5">
        <v>13.8</v>
      </c>
      <c r="D493" s="5">
        <v>13.86</v>
      </c>
      <c r="E493" s="5">
        <v>10.14</v>
      </c>
      <c r="F493" s="1" t="e">
        <v>#N/A</v>
      </c>
      <c r="G493" s="1" t="e">
        <v>#N/A</v>
      </c>
      <c r="H493" s="1" t="e">
        <v>#N/A</v>
      </c>
      <c r="I493" s="1" t="e">
        <v>#N/A</v>
      </c>
      <c r="J493" s="1">
        <v>0</v>
      </c>
      <c r="K493" s="1">
        <v>0</v>
      </c>
    </row>
    <row r="494" spans="1:11" x14ac:dyDescent="0.4">
      <c r="A494" s="6">
        <v>30839</v>
      </c>
      <c r="B494" s="5">
        <v>14.33</v>
      </c>
      <c r="C494" s="5">
        <v>13.42</v>
      </c>
      <c r="D494" s="5">
        <v>13.47</v>
      </c>
      <c r="E494" s="5">
        <v>10.199999999999999</v>
      </c>
      <c r="F494" s="1" t="e">
        <v>#N/A</v>
      </c>
      <c r="G494" s="1" t="e">
        <v>#N/A</v>
      </c>
      <c r="H494" s="1" t="e">
        <v>#N/A</v>
      </c>
      <c r="I494" s="1" t="e">
        <v>#N/A</v>
      </c>
      <c r="J494" s="1">
        <v>0</v>
      </c>
      <c r="K494" s="1">
        <v>0</v>
      </c>
    </row>
    <row r="495" spans="1:11" x14ac:dyDescent="0.4">
      <c r="A495" s="6">
        <v>30846</v>
      </c>
      <c r="B495" s="5">
        <v>14.47</v>
      </c>
      <c r="C495" s="5">
        <v>13.32</v>
      </c>
      <c r="D495" s="5">
        <v>13.43</v>
      </c>
      <c r="E495" s="5">
        <v>10.35</v>
      </c>
      <c r="F495" s="1" t="e">
        <v>#N/A</v>
      </c>
      <c r="G495" s="1" t="e">
        <v>#N/A</v>
      </c>
      <c r="H495" s="1" t="e">
        <v>#N/A</v>
      </c>
      <c r="I495" s="1" t="e">
        <v>#N/A</v>
      </c>
      <c r="J495" s="1">
        <v>0</v>
      </c>
      <c r="K495" s="1">
        <v>0</v>
      </c>
    </row>
    <row r="496" spans="1:11" x14ac:dyDescent="0.4">
      <c r="A496" s="6">
        <v>30853</v>
      </c>
      <c r="B496" s="5">
        <v>14.49</v>
      </c>
      <c r="C496" s="5">
        <v>13.41</v>
      </c>
      <c r="D496" s="5">
        <v>13.55</v>
      </c>
      <c r="E496" s="5">
        <v>10.31</v>
      </c>
      <c r="F496" s="1" t="e">
        <v>#N/A</v>
      </c>
      <c r="G496" s="1" t="e">
        <v>#N/A</v>
      </c>
      <c r="H496" s="1" t="e">
        <v>#N/A</v>
      </c>
      <c r="I496" s="1" t="e">
        <v>#N/A</v>
      </c>
      <c r="J496" s="1">
        <v>0</v>
      </c>
      <c r="K496" s="1">
        <v>0</v>
      </c>
    </row>
    <row r="497" spans="1:11" x14ac:dyDescent="0.4">
      <c r="A497" s="6">
        <v>30860</v>
      </c>
      <c r="B497" s="5">
        <v>14.5</v>
      </c>
      <c r="C497" s="5">
        <v>13.59</v>
      </c>
      <c r="D497" s="5">
        <v>13.79</v>
      </c>
      <c r="E497" s="5">
        <v>10.199999999999999</v>
      </c>
      <c r="F497" s="1" t="e">
        <v>#N/A</v>
      </c>
      <c r="G497" s="1" t="e">
        <v>#N/A</v>
      </c>
      <c r="H497" s="1" t="e">
        <v>#N/A</v>
      </c>
      <c r="I497" s="1" t="e">
        <v>#N/A</v>
      </c>
      <c r="J497" s="1">
        <v>0</v>
      </c>
      <c r="K497" s="1">
        <v>0</v>
      </c>
    </row>
    <row r="498" spans="1:11" x14ac:dyDescent="0.4">
      <c r="A498" s="6">
        <v>30867</v>
      </c>
      <c r="B498" s="5">
        <v>14.66</v>
      </c>
      <c r="C498" s="5">
        <v>13.56</v>
      </c>
      <c r="D498" s="5">
        <v>13.8</v>
      </c>
      <c r="E498" s="5">
        <v>10.32</v>
      </c>
      <c r="F498" s="1" t="e">
        <v>#N/A</v>
      </c>
      <c r="G498" s="1" t="e">
        <v>#N/A</v>
      </c>
      <c r="H498" s="1" t="e">
        <v>#N/A</v>
      </c>
      <c r="I498" s="1" t="e">
        <v>#N/A</v>
      </c>
      <c r="J498" s="1">
        <v>0</v>
      </c>
      <c r="K498" s="1">
        <v>0</v>
      </c>
    </row>
    <row r="499" spans="1:11" x14ac:dyDescent="0.4">
      <c r="A499" s="6">
        <v>30874</v>
      </c>
      <c r="B499" s="5">
        <v>14.68</v>
      </c>
      <c r="C499" s="5">
        <v>13.24</v>
      </c>
      <c r="D499" s="5">
        <v>13.46</v>
      </c>
      <c r="E499" s="5">
        <v>10.45</v>
      </c>
      <c r="F499" s="1" t="e">
        <v>#N/A</v>
      </c>
      <c r="G499" s="1" t="e">
        <v>#N/A</v>
      </c>
      <c r="H499" s="1" t="e">
        <v>#N/A</v>
      </c>
      <c r="I499" s="1" t="e">
        <v>#N/A</v>
      </c>
      <c r="J499" s="1">
        <v>0</v>
      </c>
      <c r="K499" s="1">
        <v>0</v>
      </c>
    </row>
    <row r="500" spans="1:11" x14ac:dyDescent="0.4">
      <c r="A500" s="6">
        <v>30881</v>
      </c>
      <c r="B500" s="5">
        <v>14.66</v>
      </c>
      <c r="C500" s="5">
        <v>13.16</v>
      </c>
      <c r="D500" s="5">
        <v>13.32</v>
      </c>
      <c r="E500" s="5">
        <v>10.53</v>
      </c>
      <c r="F500" s="1" t="e">
        <v>#N/A</v>
      </c>
      <c r="G500" s="1" t="e">
        <v>#N/A</v>
      </c>
      <c r="H500" s="1" t="e">
        <v>#N/A</v>
      </c>
      <c r="I500" s="1" t="e">
        <v>#N/A</v>
      </c>
      <c r="J500" s="1">
        <v>0</v>
      </c>
      <c r="K500" s="1">
        <v>0</v>
      </c>
    </row>
    <row r="501" spans="1:11" x14ac:dyDescent="0.4">
      <c r="A501" s="6">
        <v>30888</v>
      </c>
      <c r="B501" s="5">
        <v>14.67</v>
      </c>
      <c r="C501" s="5">
        <v>13.06</v>
      </c>
      <c r="D501" s="5">
        <v>13.11</v>
      </c>
      <c r="E501" s="5">
        <v>10.67</v>
      </c>
      <c r="F501" s="1" t="e">
        <v>#N/A</v>
      </c>
      <c r="G501" s="1" t="e">
        <v>#N/A</v>
      </c>
      <c r="H501" s="1" t="e">
        <v>#N/A</v>
      </c>
      <c r="I501" s="1" t="e">
        <v>#N/A</v>
      </c>
      <c r="J501" s="1">
        <v>0</v>
      </c>
      <c r="K501" s="1">
        <v>0</v>
      </c>
    </row>
    <row r="502" spans="1:11" x14ac:dyDescent="0.4">
      <c r="A502" s="6">
        <v>30895</v>
      </c>
      <c r="B502" s="5">
        <v>14.68</v>
      </c>
      <c r="C502" s="5">
        <v>12.79</v>
      </c>
      <c r="D502" s="5">
        <v>12.82</v>
      </c>
      <c r="E502" s="5">
        <v>10.85</v>
      </c>
      <c r="F502" s="1" t="e">
        <v>#N/A</v>
      </c>
      <c r="G502" s="1" t="e">
        <v>#N/A</v>
      </c>
      <c r="H502" s="1" t="e">
        <v>#N/A</v>
      </c>
      <c r="I502" s="1" t="e">
        <v>#N/A</v>
      </c>
      <c r="J502" s="1">
        <v>0</v>
      </c>
      <c r="K502" s="1">
        <v>0</v>
      </c>
    </row>
    <row r="503" spans="1:11" x14ac:dyDescent="0.4">
      <c r="A503" s="6">
        <v>30902</v>
      </c>
      <c r="B503" s="5">
        <v>14.54</v>
      </c>
      <c r="C503" s="5">
        <v>12.58</v>
      </c>
      <c r="D503" s="5">
        <v>12.67</v>
      </c>
      <c r="E503" s="5">
        <v>10.91</v>
      </c>
      <c r="F503" s="1" t="e">
        <v>#N/A</v>
      </c>
      <c r="G503" s="1" t="e">
        <v>#N/A</v>
      </c>
      <c r="H503" s="1" t="e">
        <v>#N/A</v>
      </c>
      <c r="I503" s="1" t="e">
        <v>#N/A</v>
      </c>
      <c r="J503" s="1">
        <v>0</v>
      </c>
      <c r="K503" s="1">
        <v>0</v>
      </c>
    </row>
    <row r="504" spans="1:11" x14ac:dyDescent="0.4">
      <c r="A504" s="6">
        <v>30909</v>
      </c>
      <c r="B504" s="5">
        <v>14.39</v>
      </c>
      <c r="C504" s="5">
        <v>12.51</v>
      </c>
      <c r="D504" s="5">
        <v>12.71</v>
      </c>
      <c r="E504" s="5">
        <v>10.73</v>
      </c>
      <c r="F504" s="1" t="e">
        <v>#N/A</v>
      </c>
      <c r="G504" s="1" t="e">
        <v>#N/A</v>
      </c>
      <c r="H504" s="1" t="e">
        <v>#N/A</v>
      </c>
      <c r="I504" s="1" t="e">
        <v>#N/A</v>
      </c>
      <c r="J504" s="1">
        <v>0</v>
      </c>
      <c r="K504" s="1">
        <v>0</v>
      </c>
    </row>
    <row r="505" spans="1:11" x14ac:dyDescent="0.4">
      <c r="A505" s="6">
        <v>30916</v>
      </c>
      <c r="B505" s="5">
        <v>14.36</v>
      </c>
      <c r="C505" s="5">
        <v>12.42</v>
      </c>
      <c r="D505" s="5">
        <v>12.66</v>
      </c>
      <c r="E505" s="5">
        <v>10.87</v>
      </c>
      <c r="F505" s="1" t="e">
        <v>#N/A</v>
      </c>
      <c r="G505" s="1" t="e">
        <v>#N/A</v>
      </c>
      <c r="H505" s="1" t="e">
        <v>#N/A</v>
      </c>
      <c r="I505" s="1" t="e">
        <v>#N/A</v>
      </c>
      <c r="J505" s="1">
        <v>0</v>
      </c>
      <c r="K505" s="1">
        <v>0</v>
      </c>
    </row>
    <row r="506" spans="1:11" x14ac:dyDescent="0.4">
      <c r="A506" s="6">
        <v>30923</v>
      </c>
      <c r="B506" s="5">
        <v>14.38</v>
      </c>
      <c r="C506" s="5">
        <v>12.56</v>
      </c>
      <c r="D506" s="5">
        <v>12.82</v>
      </c>
      <c r="E506" s="5">
        <v>11.1</v>
      </c>
      <c r="F506" s="1" t="e">
        <v>#N/A</v>
      </c>
      <c r="G506" s="1" t="e">
        <v>#N/A</v>
      </c>
      <c r="H506" s="1" t="e">
        <v>#N/A</v>
      </c>
      <c r="I506" s="1" t="e">
        <v>#N/A</v>
      </c>
      <c r="J506" s="1">
        <v>0</v>
      </c>
      <c r="K506" s="1">
        <v>0</v>
      </c>
    </row>
    <row r="507" spans="1:11" x14ac:dyDescent="0.4">
      <c r="A507" s="6">
        <v>30930</v>
      </c>
      <c r="B507" s="5">
        <v>14.42</v>
      </c>
      <c r="C507" s="5">
        <v>12.52</v>
      </c>
      <c r="D507" s="5">
        <v>12.83</v>
      </c>
      <c r="E507" s="5">
        <v>11.06</v>
      </c>
      <c r="F507" s="1" t="e">
        <v>#N/A</v>
      </c>
      <c r="G507" s="1" t="e">
        <v>#N/A</v>
      </c>
      <c r="H507" s="1" t="e">
        <v>#N/A</v>
      </c>
      <c r="I507" s="1" t="e">
        <v>#N/A</v>
      </c>
      <c r="J507" s="1">
        <v>0</v>
      </c>
      <c r="K507" s="1">
        <v>0</v>
      </c>
    </row>
    <row r="508" spans="1:11" x14ac:dyDescent="0.4">
      <c r="A508" s="6">
        <v>30937</v>
      </c>
      <c r="B508" s="5">
        <v>14.43</v>
      </c>
      <c r="C508" s="5">
        <v>12.29</v>
      </c>
      <c r="D508" s="5">
        <v>12.51</v>
      </c>
      <c r="E508" s="5">
        <v>10.81</v>
      </c>
      <c r="F508" s="1" t="e">
        <v>#N/A</v>
      </c>
      <c r="G508" s="1" t="e">
        <v>#N/A</v>
      </c>
      <c r="H508" s="1" t="e">
        <v>#N/A</v>
      </c>
      <c r="I508" s="1" t="e">
        <v>#N/A</v>
      </c>
      <c r="J508" s="1">
        <v>0</v>
      </c>
      <c r="K508" s="1">
        <v>0</v>
      </c>
    </row>
    <row r="509" spans="1:11" x14ac:dyDescent="0.4">
      <c r="A509" s="6">
        <v>30944</v>
      </c>
      <c r="B509" s="5">
        <v>14.29</v>
      </c>
      <c r="C509" s="5">
        <v>12.14</v>
      </c>
      <c r="D509" s="5">
        <v>12.35</v>
      </c>
      <c r="E509" s="5">
        <v>10.71</v>
      </c>
      <c r="F509" s="1" t="e">
        <v>#N/A</v>
      </c>
      <c r="G509" s="1" t="e">
        <v>#N/A</v>
      </c>
      <c r="H509" s="1" t="e">
        <v>#N/A</v>
      </c>
      <c r="I509" s="1" t="e">
        <v>#N/A</v>
      </c>
      <c r="J509" s="1">
        <v>0</v>
      </c>
      <c r="K509" s="1">
        <v>0</v>
      </c>
    </row>
    <row r="510" spans="1:11" x14ac:dyDescent="0.4">
      <c r="A510" s="6">
        <v>30951</v>
      </c>
      <c r="B510" s="5">
        <v>14.26</v>
      </c>
      <c r="C510" s="5">
        <v>12.26</v>
      </c>
      <c r="D510" s="5">
        <v>12.46</v>
      </c>
      <c r="E510" s="5">
        <v>10.65</v>
      </c>
      <c r="F510" s="1" t="e">
        <v>#N/A</v>
      </c>
      <c r="G510" s="1" t="e">
        <v>#N/A</v>
      </c>
      <c r="H510" s="1" t="e">
        <v>#N/A</v>
      </c>
      <c r="I510" s="1" t="e">
        <v>#N/A</v>
      </c>
      <c r="J510" s="1">
        <v>0</v>
      </c>
      <c r="K510" s="1">
        <v>0</v>
      </c>
    </row>
    <row r="511" spans="1:11" x14ac:dyDescent="0.4">
      <c r="A511" s="6">
        <v>30958</v>
      </c>
      <c r="B511" s="5">
        <v>14.18</v>
      </c>
      <c r="C511" s="5">
        <v>12.31</v>
      </c>
      <c r="D511" s="5">
        <v>12.51</v>
      </c>
      <c r="E511" s="5">
        <v>10.61</v>
      </c>
      <c r="F511" s="1" t="e">
        <v>#N/A</v>
      </c>
      <c r="G511" s="1" t="e">
        <v>#N/A</v>
      </c>
      <c r="H511" s="1" t="e">
        <v>#N/A</v>
      </c>
      <c r="I511" s="1" t="e">
        <v>#N/A</v>
      </c>
      <c r="J511" s="1">
        <v>0</v>
      </c>
      <c r="K511" s="1">
        <v>0</v>
      </c>
    </row>
    <row r="512" spans="1:11" x14ac:dyDescent="0.4">
      <c r="A512" s="6">
        <v>30965</v>
      </c>
      <c r="B512" s="5">
        <v>14.19</v>
      </c>
      <c r="C512" s="5">
        <v>12.16</v>
      </c>
      <c r="D512" s="5">
        <v>12.33</v>
      </c>
      <c r="E512" s="5">
        <v>10.41</v>
      </c>
      <c r="F512" s="1" t="e">
        <v>#N/A</v>
      </c>
      <c r="G512" s="1" t="e">
        <v>#N/A</v>
      </c>
      <c r="H512" s="1" t="e">
        <v>#N/A</v>
      </c>
      <c r="I512" s="1" t="e">
        <v>#N/A</v>
      </c>
      <c r="J512" s="1">
        <v>0</v>
      </c>
      <c r="K512" s="1">
        <v>0</v>
      </c>
    </row>
    <row r="513" spans="1:11" x14ac:dyDescent="0.4">
      <c r="A513" s="6">
        <v>30972</v>
      </c>
      <c r="B513" s="5">
        <v>14.1</v>
      </c>
      <c r="C513" s="5">
        <v>12</v>
      </c>
      <c r="D513" s="5">
        <v>12.19</v>
      </c>
      <c r="E513" s="5">
        <v>10.210000000000001</v>
      </c>
      <c r="F513" s="1" t="e">
        <v>#N/A</v>
      </c>
      <c r="G513" s="1" t="e">
        <v>#N/A</v>
      </c>
      <c r="H513" s="1" t="e">
        <v>#N/A</v>
      </c>
      <c r="I513" s="1" t="e">
        <v>#N/A</v>
      </c>
      <c r="J513" s="1">
        <v>0</v>
      </c>
      <c r="K513" s="1">
        <v>0</v>
      </c>
    </row>
    <row r="514" spans="1:11" x14ac:dyDescent="0.4">
      <c r="A514" s="6">
        <v>30979</v>
      </c>
      <c r="B514" s="5">
        <v>14.05</v>
      </c>
      <c r="C514" s="5">
        <v>11.68</v>
      </c>
      <c r="D514" s="5">
        <v>11.85</v>
      </c>
      <c r="E514" s="5">
        <v>9.6999999999999993</v>
      </c>
      <c r="F514" s="1" t="e">
        <v>#N/A</v>
      </c>
      <c r="G514" s="1" t="e">
        <v>#N/A</v>
      </c>
      <c r="H514" s="1" t="e">
        <v>#N/A</v>
      </c>
      <c r="I514" s="1" t="e">
        <v>#N/A</v>
      </c>
      <c r="J514" s="1">
        <v>0</v>
      </c>
      <c r="K514" s="1">
        <v>0</v>
      </c>
    </row>
    <row r="515" spans="1:11" x14ac:dyDescent="0.4">
      <c r="A515" s="6">
        <v>30986</v>
      </c>
      <c r="B515" s="5">
        <v>13.85</v>
      </c>
      <c r="C515" s="5">
        <v>11.62</v>
      </c>
      <c r="D515" s="5">
        <v>11.76</v>
      </c>
      <c r="E515" s="5">
        <v>9.4499999999999993</v>
      </c>
      <c r="F515" s="1" t="e">
        <v>#N/A</v>
      </c>
      <c r="G515" s="1" t="e">
        <v>#N/A</v>
      </c>
      <c r="H515" s="1" t="e">
        <v>#N/A</v>
      </c>
      <c r="I515" s="1" t="e">
        <v>#N/A</v>
      </c>
      <c r="J515" s="1">
        <v>0</v>
      </c>
      <c r="K515" s="1">
        <v>0</v>
      </c>
    </row>
    <row r="516" spans="1:11" x14ac:dyDescent="0.4">
      <c r="A516" s="6">
        <v>30993</v>
      </c>
      <c r="B516" s="5">
        <v>13.74</v>
      </c>
      <c r="C516" s="5">
        <v>11.64</v>
      </c>
      <c r="D516" s="5">
        <v>11.71</v>
      </c>
      <c r="E516" s="5">
        <v>8.9700000000000006</v>
      </c>
      <c r="F516" s="1" t="e">
        <v>#N/A</v>
      </c>
      <c r="G516" s="1" t="e">
        <v>#N/A</v>
      </c>
      <c r="H516" s="1" t="e">
        <v>#N/A</v>
      </c>
      <c r="I516" s="1" t="e">
        <v>#N/A</v>
      </c>
      <c r="J516" s="1">
        <v>0</v>
      </c>
      <c r="K516" s="1">
        <v>0</v>
      </c>
    </row>
    <row r="517" spans="1:11" x14ac:dyDescent="0.4">
      <c r="A517" s="6">
        <v>31000</v>
      </c>
      <c r="B517" s="5">
        <v>13.63</v>
      </c>
      <c r="C517" s="5">
        <v>11.72</v>
      </c>
      <c r="D517" s="5">
        <v>11.75</v>
      </c>
      <c r="E517" s="5">
        <v>9</v>
      </c>
      <c r="F517" s="1" t="e">
        <v>#N/A</v>
      </c>
      <c r="G517" s="1" t="e">
        <v>#N/A</v>
      </c>
      <c r="H517" s="1" t="e">
        <v>#N/A</v>
      </c>
      <c r="I517" s="1" t="e">
        <v>#N/A</v>
      </c>
      <c r="J517" s="1">
        <v>0</v>
      </c>
      <c r="K517" s="1">
        <v>0</v>
      </c>
    </row>
    <row r="518" spans="1:11" x14ac:dyDescent="0.4">
      <c r="A518" s="6">
        <v>31007</v>
      </c>
      <c r="B518" s="5">
        <v>13.55</v>
      </c>
      <c r="C518" s="5">
        <v>11.48</v>
      </c>
      <c r="D518" s="5">
        <v>11.44</v>
      </c>
      <c r="E518" s="5">
        <v>8.8699999999999992</v>
      </c>
      <c r="F518" s="1" t="e">
        <v>#N/A</v>
      </c>
      <c r="G518" s="1" t="e">
        <v>#N/A</v>
      </c>
      <c r="H518" s="1" t="e">
        <v>#N/A</v>
      </c>
      <c r="I518" s="1" t="e">
        <v>#N/A</v>
      </c>
      <c r="J518" s="1">
        <v>0</v>
      </c>
      <c r="K518" s="1">
        <v>0</v>
      </c>
    </row>
    <row r="519" spans="1:11" x14ac:dyDescent="0.4">
      <c r="A519" s="6">
        <v>31014</v>
      </c>
      <c r="B519" s="5">
        <v>13.42</v>
      </c>
      <c r="C519" s="5">
        <v>11.43</v>
      </c>
      <c r="D519" s="5">
        <v>11.39</v>
      </c>
      <c r="E519" s="5">
        <v>8.7100000000000009</v>
      </c>
      <c r="F519" s="1" t="e">
        <v>#N/A</v>
      </c>
      <c r="G519" s="1" t="e">
        <v>#N/A</v>
      </c>
      <c r="H519" s="1" t="e">
        <v>#N/A</v>
      </c>
      <c r="I519" s="1" t="e">
        <v>#N/A</v>
      </c>
      <c r="J519" s="1">
        <v>0</v>
      </c>
      <c r="K519" s="1">
        <v>0</v>
      </c>
    </row>
    <row r="520" spans="1:11" x14ac:dyDescent="0.4">
      <c r="A520" s="6">
        <v>31021</v>
      </c>
      <c r="B520" s="5">
        <v>13.2</v>
      </c>
      <c r="C520" s="5">
        <v>11.59</v>
      </c>
      <c r="D520" s="5">
        <v>11.58</v>
      </c>
      <c r="E520" s="5">
        <v>8.74</v>
      </c>
      <c r="F520" s="1" t="e">
        <v>#N/A</v>
      </c>
      <c r="G520" s="1" t="e">
        <v>#N/A</v>
      </c>
      <c r="H520" s="1" t="e">
        <v>#N/A</v>
      </c>
      <c r="I520" s="1" t="e">
        <v>#N/A</v>
      </c>
      <c r="J520" s="1">
        <v>0</v>
      </c>
      <c r="K520" s="1">
        <v>0</v>
      </c>
    </row>
    <row r="521" spans="1:11" x14ac:dyDescent="0.4">
      <c r="A521" s="6">
        <v>31028</v>
      </c>
      <c r="B521" s="5">
        <v>13.2</v>
      </c>
      <c r="C521" s="5">
        <v>11.61</v>
      </c>
      <c r="D521" s="5">
        <v>11.61</v>
      </c>
      <c r="E521" s="5">
        <v>8.56</v>
      </c>
      <c r="F521" s="1" t="e">
        <v>#N/A</v>
      </c>
      <c r="G521" s="1" t="e">
        <v>#N/A</v>
      </c>
      <c r="H521" s="1" t="e">
        <v>#N/A</v>
      </c>
      <c r="I521" s="1" t="e">
        <v>#N/A</v>
      </c>
      <c r="J521" s="1">
        <v>0</v>
      </c>
      <c r="K521" s="1">
        <v>0</v>
      </c>
    </row>
    <row r="522" spans="1:11" x14ac:dyDescent="0.4">
      <c r="A522" s="6">
        <v>31035</v>
      </c>
      <c r="B522" s="5">
        <v>13.18</v>
      </c>
      <c r="C522" s="5">
        <v>11.41</v>
      </c>
      <c r="D522" s="5">
        <v>11.37</v>
      </c>
      <c r="E522" s="5">
        <v>8.08</v>
      </c>
      <c r="F522" s="1" t="e">
        <v>#N/A</v>
      </c>
      <c r="G522" s="1" t="e">
        <v>#N/A</v>
      </c>
      <c r="H522" s="1" t="e">
        <v>#N/A</v>
      </c>
      <c r="I522" s="1" t="e">
        <v>#N/A</v>
      </c>
      <c r="J522" s="1">
        <v>0</v>
      </c>
      <c r="K522" s="1">
        <v>0</v>
      </c>
    </row>
    <row r="523" spans="1:11" x14ac:dyDescent="0.4">
      <c r="A523" s="6">
        <v>31042</v>
      </c>
      <c r="B523" s="5">
        <v>13.14</v>
      </c>
      <c r="C523" s="5">
        <v>11.45</v>
      </c>
      <c r="D523" s="5">
        <v>11.42</v>
      </c>
      <c r="E523" s="5">
        <v>7.93</v>
      </c>
      <c r="F523" s="1" t="e">
        <v>#N/A</v>
      </c>
      <c r="G523" s="1" t="e">
        <v>#N/A</v>
      </c>
      <c r="H523" s="1" t="e">
        <v>#N/A</v>
      </c>
      <c r="I523" s="1" t="e">
        <v>#N/A</v>
      </c>
      <c r="J523" s="1">
        <v>0</v>
      </c>
      <c r="K523" s="1">
        <v>0</v>
      </c>
    </row>
    <row r="524" spans="1:11" x14ac:dyDescent="0.4">
      <c r="A524" s="6">
        <v>31049</v>
      </c>
      <c r="B524" s="5">
        <v>13.1</v>
      </c>
      <c r="C524" s="5">
        <v>11.64</v>
      </c>
      <c r="D524" s="5">
        <v>11.64</v>
      </c>
      <c r="E524" s="5">
        <v>8.09</v>
      </c>
      <c r="F524" s="1" t="e">
        <v>#N/A</v>
      </c>
      <c r="G524" s="1" t="e">
        <v>#N/A</v>
      </c>
      <c r="H524" s="1" t="e">
        <v>#N/A</v>
      </c>
      <c r="I524" s="1" t="e">
        <v>#N/A</v>
      </c>
      <c r="J524" s="1">
        <v>0</v>
      </c>
      <c r="K524" s="1">
        <v>0</v>
      </c>
    </row>
    <row r="525" spans="1:11" x14ac:dyDescent="0.4">
      <c r="A525" s="6">
        <v>31056</v>
      </c>
      <c r="B525" s="5">
        <v>13.12</v>
      </c>
      <c r="C525" s="5">
        <v>11.54</v>
      </c>
      <c r="D525" s="5">
        <v>11.5</v>
      </c>
      <c r="E525" s="5">
        <v>8.02</v>
      </c>
      <c r="F525" s="1" t="e">
        <v>#N/A</v>
      </c>
      <c r="G525" s="1" t="e">
        <v>#N/A</v>
      </c>
      <c r="H525" s="1" t="e">
        <v>#N/A</v>
      </c>
      <c r="I525" s="1" t="e">
        <v>#N/A</v>
      </c>
      <c r="J525" s="1">
        <v>0</v>
      </c>
      <c r="K525" s="1">
        <v>0</v>
      </c>
    </row>
    <row r="526" spans="1:11" x14ac:dyDescent="0.4">
      <c r="A526" s="6">
        <v>31063</v>
      </c>
      <c r="B526" s="5">
        <v>13.12</v>
      </c>
      <c r="C526" s="5">
        <v>11.59</v>
      </c>
      <c r="D526" s="5">
        <v>11.49</v>
      </c>
      <c r="E526" s="5">
        <v>7.99</v>
      </c>
      <c r="F526" s="1" t="e">
        <v>#N/A</v>
      </c>
      <c r="G526" s="1" t="e">
        <v>#N/A</v>
      </c>
      <c r="H526" s="1" t="e">
        <v>#N/A</v>
      </c>
      <c r="I526" s="1" t="e">
        <v>#N/A</v>
      </c>
      <c r="J526" s="1">
        <v>0</v>
      </c>
      <c r="K526" s="1">
        <v>0</v>
      </c>
    </row>
    <row r="527" spans="1:11" x14ac:dyDescent="0.4">
      <c r="A527" s="6">
        <v>31070</v>
      </c>
      <c r="B527" s="5">
        <v>12.96</v>
      </c>
      <c r="C527" s="5">
        <v>11.27</v>
      </c>
      <c r="D527" s="5">
        <v>11.16</v>
      </c>
      <c r="E527" s="5">
        <v>7.91</v>
      </c>
      <c r="F527" s="1" t="e">
        <v>#N/A</v>
      </c>
      <c r="G527" s="1" t="e">
        <v>#N/A</v>
      </c>
      <c r="H527" s="1" t="e">
        <v>#N/A</v>
      </c>
      <c r="I527" s="1" t="e">
        <v>#N/A</v>
      </c>
      <c r="J527" s="1">
        <v>0</v>
      </c>
      <c r="K527" s="1">
        <v>0</v>
      </c>
    </row>
    <row r="528" spans="1:11" x14ac:dyDescent="0.4">
      <c r="A528" s="6">
        <v>31077</v>
      </c>
      <c r="B528" s="5">
        <v>12.93</v>
      </c>
      <c r="C528" s="5">
        <v>11.21</v>
      </c>
      <c r="D528" s="5">
        <v>11.15</v>
      </c>
      <c r="E528" s="5">
        <v>8.19</v>
      </c>
      <c r="F528" s="1" t="e">
        <v>#N/A</v>
      </c>
      <c r="G528" s="1" t="e">
        <v>#N/A</v>
      </c>
      <c r="H528" s="1" t="e">
        <v>#N/A</v>
      </c>
      <c r="I528" s="1" t="e">
        <v>#N/A</v>
      </c>
      <c r="J528" s="1">
        <v>0</v>
      </c>
      <c r="K528" s="1">
        <v>0</v>
      </c>
    </row>
    <row r="529" spans="1:11" x14ac:dyDescent="0.4">
      <c r="A529" s="6">
        <v>31084</v>
      </c>
      <c r="B529" s="5">
        <v>12.91</v>
      </c>
      <c r="C529" s="5">
        <v>11.31</v>
      </c>
      <c r="D529" s="5">
        <v>11.37</v>
      </c>
      <c r="E529" s="5">
        <v>8.4600000000000009</v>
      </c>
      <c r="F529" s="1" t="e">
        <v>#N/A</v>
      </c>
      <c r="G529" s="1" t="e">
        <v>#N/A</v>
      </c>
      <c r="H529" s="1" t="e">
        <v>#N/A</v>
      </c>
      <c r="I529" s="1" t="e">
        <v>#N/A</v>
      </c>
      <c r="J529" s="1">
        <v>0</v>
      </c>
      <c r="K529" s="1">
        <v>0</v>
      </c>
    </row>
    <row r="530" spans="1:11" x14ac:dyDescent="0.4">
      <c r="A530" s="6">
        <v>31091</v>
      </c>
      <c r="B530" s="5">
        <v>12.9</v>
      </c>
      <c r="C530" s="5">
        <v>11.32</v>
      </c>
      <c r="D530" s="5">
        <v>11.37</v>
      </c>
      <c r="E530" s="5">
        <v>8.5</v>
      </c>
      <c r="F530" s="1" t="e">
        <v>#N/A</v>
      </c>
      <c r="G530" s="1" t="e">
        <v>#N/A</v>
      </c>
      <c r="H530" s="1" t="e">
        <v>#N/A</v>
      </c>
      <c r="I530" s="1" t="e">
        <v>#N/A</v>
      </c>
      <c r="J530" s="1">
        <v>0</v>
      </c>
      <c r="K530" s="1">
        <v>0</v>
      </c>
    </row>
    <row r="531" spans="1:11" x14ac:dyDescent="0.4">
      <c r="A531" s="6">
        <v>31098</v>
      </c>
      <c r="B531" s="5">
        <v>12.94</v>
      </c>
      <c r="C531" s="5">
        <v>11.53</v>
      </c>
      <c r="D531" s="5">
        <v>11.57</v>
      </c>
      <c r="E531" s="5">
        <v>8.6</v>
      </c>
      <c r="F531" s="1" t="e">
        <v>#N/A</v>
      </c>
      <c r="G531" s="1" t="e">
        <v>#N/A</v>
      </c>
      <c r="H531" s="1" t="e">
        <v>#N/A</v>
      </c>
      <c r="I531" s="1" t="e">
        <v>#N/A</v>
      </c>
      <c r="J531" s="1">
        <v>0</v>
      </c>
      <c r="K531" s="1">
        <v>0</v>
      </c>
    </row>
    <row r="532" spans="1:11" x14ac:dyDescent="0.4">
      <c r="A532" s="6">
        <v>31105</v>
      </c>
      <c r="B532" s="5">
        <v>13.02</v>
      </c>
      <c r="C532" s="5">
        <v>11.8</v>
      </c>
      <c r="D532" s="5">
        <v>11.83</v>
      </c>
      <c r="E532" s="5">
        <v>8.7799999999999994</v>
      </c>
      <c r="F532" s="1" t="e">
        <v>#N/A</v>
      </c>
      <c r="G532" s="1" t="e">
        <v>#N/A</v>
      </c>
      <c r="H532" s="1" t="e">
        <v>#N/A</v>
      </c>
      <c r="I532" s="1" t="e">
        <v>#N/A</v>
      </c>
      <c r="J532" s="1">
        <v>0</v>
      </c>
      <c r="K532" s="1">
        <v>0</v>
      </c>
    </row>
    <row r="533" spans="1:11" x14ac:dyDescent="0.4">
      <c r="A533" s="6">
        <v>31112</v>
      </c>
      <c r="B533" s="5">
        <v>13.1</v>
      </c>
      <c r="C533" s="5">
        <v>11.85</v>
      </c>
      <c r="D533" s="5">
        <v>11.87</v>
      </c>
      <c r="E533" s="5">
        <v>9.01</v>
      </c>
      <c r="F533" s="1" t="e">
        <v>#N/A</v>
      </c>
      <c r="G533" s="1" t="e">
        <v>#N/A</v>
      </c>
      <c r="H533" s="1" t="e">
        <v>#N/A</v>
      </c>
      <c r="I533" s="1" t="e">
        <v>#N/A</v>
      </c>
      <c r="J533" s="1">
        <v>0</v>
      </c>
      <c r="K533" s="1">
        <v>0</v>
      </c>
    </row>
    <row r="534" spans="1:11" x14ac:dyDescent="0.4">
      <c r="A534" s="6">
        <v>31119</v>
      </c>
      <c r="B534" s="5">
        <v>13.2</v>
      </c>
      <c r="C534" s="5">
        <v>11.8</v>
      </c>
      <c r="D534" s="5">
        <v>11.85</v>
      </c>
      <c r="E534" s="5">
        <v>8.86</v>
      </c>
      <c r="F534" s="1" t="e">
        <v>#N/A</v>
      </c>
      <c r="G534" s="1" t="e">
        <v>#N/A</v>
      </c>
      <c r="H534" s="1" t="e">
        <v>#N/A</v>
      </c>
      <c r="I534" s="1" t="e">
        <v>#N/A</v>
      </c>
      <c r="J534" s="1">
        <v>0</v>
      </c>
      <c r="K534" s="1">
        <v>0</v>
      </c>
    </row>
    <row r="535" spans="1:11" x14ac:dyDescent="0.4">
      <c r="A535" s="6">
        <v>31126</v>
      </c>
      <c r="B535" s="5">
        <v>13.24</v>
      </c>
      <c r="C535" s="5">
        <v>11.87</v>
      </c>
      <c r="D535" s="5">
        <v>11.92</v>
      </c>
      <c r="E535" s="5">
        <v>8.82</v>
      </c>
      <c r="F535" s="1" t="e">
        <v>#N/A</v>
      </c>
      <c r="G535" s="1" t="e">
        <v>#N/A</v>
      </c>
      <c r="H535" s="1" t="e">
        <v>#N/A</v>
      </c>
      <c r="I535" s="1" t="e">
        <v>#N/A</v>
      </c>
      <c r="J535" s="1">
        <v>0</v>
      </c>
      <c r="K535" s="1">
        <v>0</v>
      </c>
    </row>
    <row r="536" spans="1:11" x14ac:dyDescent="0.4">
      <c r="A536" s="6">
        <v>31133</v>
      </c>
      <c r="B536" s="5">
        <v>13.29</v>
      </c>
      <c r="C536" s="5">
        <v>11.73</v>
      </c>
      <c r="D536" s="5">
        <v>11.77</v>
      </c>
      <c r="E536" s="5">
        <v>8.59</v>
      </c>
      <c r="F536" s="1" t="e">
        <v>#N/A</v>
      </c>
      <c r="G536" s="1" t="e">
        <v>#N/A</v>
      </c>
      <c r="H536" s="1" t="e">
        <v>#N/A</v>
      </c>
      <c r="I536" s="1" t="e">
        <v>#N/A</v>
      </c>
      <c r="J536" s="1">
        <v>0</v>
      </c>
      <c r="K536" s="1">
        <v>0</v>
      </c>
    </row>
    <row r="537" spans="1:11" x14ac:dyDescent="0.4">
      <c r="A537" s="6">
        <v>31140</v>
      </c>
      <c r="B537" s="5">
        <v>13.27</v>
      </c>
      <c r="C537" s="5">
        <v>11.69</v>
      </c>
      <c r="D537" s="5">
        <v>11.71</v>
      </c>
      <c r="E537" s="5">
        <v>8.4499999999999993</v>
      </c>
      <c r="F537" s="1" t="e">
        <v>#N/A</v>
      </c>
      <c r="G537" s="1" t="e">
        <v>#N/A</v>
      </c>
      <c r="H537" s="1" t="e">
        <v>#N/A</v>
      </c>
      <c r="I537" s="1" t="e">
        <v>#N/A</v>
      </c>
      <c r="J537" s="1">
        <v>0</v>
      </c>
      <c r="K537" s="1">
        <v>0</v>
      </c>
    </row>
    <row r="538" spans="1:11" x14ac:dyDescent="0.4">
      <c r="A538" s="6">
        <v>31147</v>
      </c>
      <c r="B538" s="5">
        <v>13.23</v>
      </c>
      <c r="C538" s="5">
        <v>11.55</v>
      </c>
      <c r="D538" s="5">
        <v>11.57</v>
      </c>
      <c r="E538" s="5">
        <v>8.36</v>
      </c>
      <c r="F538" s="1" t="e">
        <v>#N/A</v>
      </c>
      <c r="G538" s="1" t="e">
        <v>#N/A</v>
      </c>
      <c r="H538" s="1" t="e">
        <v>#N/A</v>
      </c>
      <c r="I538" s="1" t="e">
        <v>#N/A</v>
      </c>
      <c r="J538" s="1">
        <v>0</v>
      </c>
      <c r="K538" s="1">
        <v>0</v>
      </c>
    </row>
    <row r="539" spans="1:11" x14ac:dyDescent="0.4">
      <c r="A539" s="6">
        <v>31154</v>
      </c>
      <c r="B539" s="5">
        <v>13.16</v>
      </c>
      <c r="C539" s="5">
        <v>11.29</v>
      </c>
      <c r="D539" s="5">
        <v>11.24</v>
      </c>
      <c r="E539" s="5">
        <v>8.1300000000000008</v>
      </c>
      <c r="F539" s="1" t="e">
        <v>#N/A</v>
      </c>
      <c r="G539" s="1" t="e">
        <v>#N/A</v>
      </c>
      <c r="H539" s="1" t="e">
        <v>#N/A</v>
      </c>
      <c r="I539" s="1" t="e">
        <v>#N/A</v>
      </c>
      <c r="J539" s="1">
        <v>0</v>
      </c>
      <c r="K539" s="1">
        <v>0</v>
      </c>
    </row>
    <row r="540" spans="1:11" x14ac:dyDescent="0.4">
      <c r="A540" s="6">
        <v>31161</v>
      </c>
      <c r="B540" s="5">
        <v>13.12</v>
      </c>
      <c r="C540" s="5">
        <v>11.36</v>
      </c>
      <c r="D540" s="5">
        <v>11.27</v>
      </c>
      <c r="E540" s="5">
        <v>8.0299999999999994</v>
      </c>
      <c r="F540" s="1" t="e">
        <v>#N/A</v>
      </c>
      <c r="G540" s="1" t="e">
        <v>#N/A</v>
      </c>
      <c r="H540" s="1" t="e">
        <v>#N/A</v>
      </c>
      <c r="I540" s="1" t="e">
        <v>#N/A</v>
      </c>
      <c r="J540" s="1">
        <v>0</v>
      </c>
      <c r="K540" s="1">
        <v>0</v>
      </c>
    </row>
    <row r="541" spans="1:11" x14ac:dyDescent="0.4">
      <c r="A541" s="6">
        <v>31168</v>
      </c>
      <c r="B541" s="5">
        <v>13.07</v>
      </c>
      <c r="C541" s="5">
        <v>11.41</v>
      </c>
      <c r="D541" s="5">
        <v>11.33</v>
      </c>
      <c r="E541" s="5">
        <v>8.0500000000000007</v>
      </c>
      <c r="F541" s="1" t="e">
        <v>#N/A</v>
      </c>
      <c r="G541" s="1" t="e">
        <v>#N/A</v>
      </c>
      <c r="H541" s="1" t="e">
        <v>#N/A</v>
      </c>
      <c r="I541" s="1" t="e">
        <v>#N/A</v>
      </c>
      <c r="J541" s="1">
        <v>0</v>
      </c>
      <c r="K541" s="1">
        <v>0</v>
      </c>
    </row>
    <row r="542" spans="1:11" x14ac:dyDescent="0.4">
      <c r="A542" s="6">
        <v>31175</v>
      </c>
      <c r="B542" s="5">
        <v>13.02</v>
      </c>
      <c r="C542" s="5">
        <v>11.3</v>
      </c>
      <c r="D542" s="5">
        <v>11.17</v>
      </c>
      <c r="E542" s="5">
        <v>8.0299999999999994</v>
      </c>
      <c r="F542" s="1" t="e">
        <v>#N/A</v>
      </c>
      <c r="G542" s="1" t="e">
        <v>#N/A</v>
      </c>
      <c r="H542" s="1" t="e">
        <v>#N/A</v>
      </c>
      <c r="I542" s="1" t="e">
        <v>#N/A</v>
      </c>
      <c r="J542" s="1">
        <v>0</v>
      </c>
      <c r="K542" s="1">
        <v>0</v>
      </c>
    </row>
    <row r="543" spans="1:11" x14ac:dyDescent="0.4">
      <c r="A543" s="6">
        <v>31182</v>
      </c>
      <c r="B543" s="5">
        <v>12.94</v>
      </c>
      <c r="C543" s="5">
        <v>11.08</v>
      </c>
      <c r="D543" s="5">
        <v>10.89</v>
      </c>
      <c r="E543" s="5">
        <v>7.75</v>
      </c>
      <c r="F543" s="1" t="e">
        <v>#N/A</v>
      </c>
      <c r="G543" s="1" t="e">
        <v>#N/A</v>
      </c>
      <c r="H543" s="1" t="e">
        <v>#N/A</v>
      </c>
      <c r="I543" s="1" t="e">
        <v>#N/A</v>
      </c>
      <c r="J543" s="1">
        <v>0</v>
      </c>
      <c r="K543" s="1">
        <v>0</v>
      </c>
    </row>
    <row r="544" spans="1:11" x14ac:dyDescent="0.4">
      <c r="A544" s="6">
        <v>31189</v>
      </c>
      <c r="B544" s="5">
        <v>12.83</v>
      </c>
      <c r="C544" s="5">
        <v>10.87</v>
      </c>
      <c r="D544" s="5">
        <v>10.6</v>
      </c>
      <c r="E544" s="5">
        <v>7.5</v>
      </c>
      <c r="F544" s="1" t="e">
        <v>#N/A</v>
      </c>
      <c r="G544" s="1" t="e">
        <v>#N/A</v>
      </c>
      <c r="H544" s="1" t="e">
        <v>#N/A</v>
      </c>
      <c r="I544" s="1" t="e">
        <v>#N/A</v>
      </c>
      <c r="J544" s="1">
        <v>0</v>
      </c>
      <c r="K544" s="1">
        <v>0</v>
      </c>
    </row>
    <row r="545" spans="1:11" x14ac:dyDescent="0.4">
      <c r="A545" s="6">
        <v>31196</v>
      </c>
      <c r="B545" s="5">
        <v>12.71</v>
      </c>
      <c r="C545" s="5">
        <v>10.68</v>
      </c>
      <c r="D545" s="5">
        <v>10.39</v>
      </c>
      <c r="E545" s="5">
        <v>7.43</v>
      </c>
      <c r="F545" s="1" t="e">
        <v>#N/A</v>
      </c>
      <c r="G545" s="1" t="e">
        <v>#N/A</v>
      </c>
      <c r="H545" s="1" t="e">
        <v>#N/A</v>
      </c>
      <c r="I545" s="1" t="e">
        <v>#N/A</v>
      </c>
      <c r="J545" s="1">
        <v>0</v>
      </c>
      <c r="K545" s="1">
        <v>0</v>
      </c>
    </row>
    <row r="546" spans="1:11" x14ac:dyDescent="0.4">
      <c r="A546" s="6">
        <v>31203</v>
      </c>
      <c r="B546" s="5">
        <v>12.39</v>
      </c>
      <c r="C546" s="5">
        <v>10.37</v>
      </c>
      <c r="D546" s="5">
        <v>10</v>
      </c>
      <c r="E546" s="5">
        <v>7.23</v>
      </c>
      <c r="F546" s="1" t="e">
        <v>#N/A</v>
      </c>
      <c r="G546" s="1" t="e">
        <v>#N/A</v>
      </c>
      <c r="H546" s="1" t="e">
        <v>#N/A</v>
      </c>
      <c r="I546" s="1" t="e">
        <v>#N/A</v>
      </c>
      <c r="J546" s="1">
        <v>0</v>
      </c>
      <c r="K546" s="1">
        <v>0</v>
      </c>
    </row>
    <row r="547" spans="1:11" x14ac:dyDescent="0.4">
      <c r="A547" s="6">
        <v>31210</v>
      </c>
      <c r="B547" s="5">
        <v>12.27</v>
      </c>
      <c r="C547" s="5">
        <v>10.43</v>
      </c>
      <c r="D547" s="5">
        <v>10.119999999999999</v>
      </c>
      <c r="E547" s="5">
        <v>7.26</v>
      </c>
      <c r="F547" s="1" t="e">
        <v>#N/A</v>
      </c>
      <c r="G547" s="1" t="e">
        <v>#N/A</v>
      </c>
      <c r="H547" s="1" t="e">
        <v>#N/A</v>
      </c>
      <c r="I547" s="1" t="e">
        <v>#N/A</v>
      </c>
      <c r="J547" s="1">
        <v>0</v>
      </c>
      <c r="K547" s="1">
        <v>0</v>
      </c>
    </row>
    <row r="548" spans="1:11" x14ac:dyDescent="0.4">
      <c r="A548" s="6">
        <v>31217</v>
      </c>
      <c r="B548" s="5">
        <v>12.05</v>
      </c>
      <c r="C548" s="5">
        <v>10.38</v>
      </c>
      <c r="D548" s="5">
        <v>10.08</v>
      </c>
      <c r="E548" s="5">
        <v>7.03</v>
      </c>
      <c r="F548" s="1" t="e">
        <v>#N/A</v>
      </c>
      <c r="G548" s="1" t="e">
        <v>#N/A</v>
      </c>
      <c r="H548" s="1" t="e">
        <v>#N/A</v>
      </c>
      <c r="I548" s="1" t="e">
        <v>#N/A</v>
      </c>
      <c r="J548" s="1">
        <v>0</v>
      </c>
      <c r="K548" s="1">
        <v>0</v>
      </c>
    </row>
    <row r="549" spans="1:11" x14ac:dyDescent="0.4">
      <c r="A549" s="6">
        <v>31224</v>
      </c>
      <c r="B549" s="5">
        <v>12.15</v>
      </c>
      <c r="C549" s="5">
        <v>10.6</v>
      </c>
      <c r="D549" s="5">
        <v>10.43</v>
      </c>
      <c r="E549" s="5">
        <v>7.2</v>
      </c>
      <c r="F549" s="1" t="e">
        <v>#N/A</v>
      </c>
      <c r="G549" s="1" t="e">
        <v>#N/A</v>
      </c>
      <c r="H549" s="1" t="e">
        <v>#N/A</v>
      </c>
      <c r="I549" s="1" t="e">
        <v>#N/A</v>
      </c>
      <c r="J549" s="1">
        <v>0</v>
      </c>
      <c r="K549" s="1">
        <v>0</v>
      </c>
    </row>
    <row r="550" spans="1:11" x14ac:dyDescent="0.4">
      <c r="A550" s="6">
        <v>31231</v>
      </c>
      <c r="B550" s="5">
        <v>12.13</v>
      </c>
      <c r="C550" s="5">
        <v>10.39</v>
      </c>
      <c r="D550" s="5">
        <v>10.14</v>
      </c>
      <c r="E550" s="5">
        <v>7.12</v>
      </c>
      <c r="F550" s="1" t="e">
        <v>#N/A</v>
      </c>
      <c r="G550" s="1" t="e">
        <v>#N/A</v>
      </c>
      <c r="H550" s="1" t="e">
        <v>#N/A</v>
      </c>
      <c r="I550" s="1" t="e">
        <v>#N/A</v>
      </c>
      <c r="J550" s="1">
        <v>0</v>
      </c>
      <c r="K550" s="1">
        <v>0</v>
      </c>
    </row>
    <row r="551" spans="1:11" x14ac:dyDescent="0.4">
      <c r="A551" s="6">
        <v>31238</v>
      </c>
      <c r="B551" s="5">
        <v>12.03</v>
      </c>
      <c r="C551" s="5">
        <v>10.36</v>
      </c>
      <c r="D551" s="5">
        <v>10.119999999999999</v>
      </c>
      <c r="E551" s="5">
        <v>7.22</v>
      </c>
      <c r="F551" s="1" t="e">
        <v>#N/A</v>
      </c>
      <c r="G551" s="1" t="e">
        <v>#N/A</v>
      </c>
      <c r="H551" s="1" t="e">
        <v>#N/A</v>
      </c>
      <c r="I551" s="1" t="e">
        <v>#N/A</v>
      </c>
      <c r="J551" s="1">
        <v>0</v>
      </c>
      <c r="K551" s="1">
        <v>0</v>
      </c>
    </row>
    <row r="552" spans="1:11" x14ac:dyDescent="0.4">
      <c r="A552" s="6">
        <v>31245</v>
      </c>
      <c r="B552" s="5">
        <v>11.94</v>
      </c>
      <c r="C552" s="5">
        <v>10.42</v>
      </c>
      <c r="D552" s="5">
        <v>10.23</v>
      </c>
      <c r="E552" s="5">
        <v>7.31</v>
      </c>
      <c r="F552" s="1" t="e">
        <v>#N/A</v>
      </c>
      <c r="G552" s="1" t="e">
        <v>#N/A</v>
      </c>
      <c r="H552" s="1" t="e">
        <v>#N/A</v>
      </c>
      <c r="I552" s="1" t="e">
        <v>#N/A</v>
      </c>
      <c r="J552" s="1">
        <v>0</v>
      </c>
      <c r="K552" s="1">
        <v>0</v>
      </c>
    </row>
    <row r="553" spans="1:11" x14ac:dyDescent="0.4">
      <c r="A553" s="6">
        <v>31252</v>
      </c>
      <c r="B553" s="5">
        <v>12.03</v>
      </c>
      <c r="C553" s="5">
        <v>10.64</v>
      </c>
      <c r="D553" s="5">
        <v>10.51</v>
      </c>
      <c r="E553" s="5">
        <v>7.46</v>
      </c>
      <c r="F553" s="1" t="e">
        <v>#N/A</v>
      </c>
      <c r="G553" s="1" t="e">
        <v>#N/A</v>
      </c>
      <c r="H553" s="1" t="e">
        <v>#N/A</v>
      </c>
      <c r="I553" s="1" t="e">
        <v>#N/A</v>
      </c>
      <c r="J553" s="1">
        <v>0</v>
      </c>
      <c r="K553" s="1">
        <v>0</v>
      </c>
    </row>
    <row r="554" spans="1:11" x14ac:dyDescent="0.4">
      <c r="A554" s="6">
        <v>31259</v>
      </c>
      <c r="B554" s="5">
        <v>12.17</v>
      </c>
      <c r="C554" s="5">
        <v>10.73</v>
      </c>
      <c r="D554" s="5">
        <v>10.61</v>
      </c>
      <c r="E554" s="5">
        <v>7.52</v>
      </c>
      <c r="F554" s="1" t="e">
        <v>#N/A</v>
      </c>
      <c r="G554" s="1" t="e">
        <v>#N/A</v>
      </c>
      <c r="H554" s="1" t="e">
        <v>#N/A</v>
      </c>
      <c r="I554" s="1" t="e">
        <v>#N/A</v>
      </c>
      <c r="J554" s="1">
        <v>0</v>
      </c>
      <c r="K554" s="1">
        <v>0</v>
      </c>
    </row>
    <row r="555" spans="1:11" x14ac:dyDescent="0.4">
      <c r="A555" s="6">
        <v>31266</v>
      </c>
      <c r="B555" s="5">
        <v>12.23</v>
      </c>
      <c r="C555" s="5">
        <v>10.69</v>
      </c>
      <c r="D555" s="5">
        <v>10.53</v>
      </c>
      <c r="E555" s="5">
        <v>7.45</v>
      </c>
      <c r="F555" s="1" t="e">
        <v>#N/A</v>
      </c>
      <c r="G555" s="1" t="e">
        <v>#N/A</v>
      </c>
      <c r="H555" s="1" t="e">
        <v>#N/A</v>
      </c>
      <c r="I555" s="1" t="e">
        <v>#N/A</v>
      </c>
      <c r="J555" s="1">
        <v>0</v>
      </c>
      <c r="K555" s="1">
        <v>0</v>
      </c>
    </row>
    <row r="556" spans="1:11" x14ac:dyDescent="0.4">
      <c r="A556" s="6">
        <v>31273</v>
      </c>
      <c r="B556" s="5">
        <v>12.24</v>
      </c>
      <c r="C556" s="5">
        <v>10.63</v>
      </c>
      <c r="D556" s="5">
        <v>10.37</v>
      </c>
      <c r="E556" s="5">
        <v>7.36</v>
      </c>
      <c r="F556" s="1" t="e">
        <v>#N/A</v>
      </c>
      <c r="G556" s="1" t="e">
        <v>#N/A</v>
      </c>
      <c r="H556" s="1" t="e">
        <v>#N/A</v>
      </c>
      <c r="I556" s="1" t="e">
        <v>#N/A</v>
      </c>
      <c r="J556" s="1">
        <v>0</v>
      </c>
      <c r="K556" s="1">
        <v>0</v>
      </c>
    </row>
    <row r="557" spans="1:11" x14ac:dyDescent="0.4">
      <c r="A557" s="6">
        <v>31280</v>
      </c>
      <c r="B557" s="5">
        <v>12.18</v>
      </c>
      <c r="C557" s="5">
        <v>10.45</v>
      </c>
      <c r="D557" s="5">
        <v>10.16</v>
      </c>
      <c r="E557" s="5">
        <v>7.3</v>
      </c>
      <c r="F557" s="1" t="e">
        <v>#N/A</v>
      </c>
      <c r="G557" s="1" t="e">
        <v>#N/A</v>
      </c>
      <c r="H557" s="1" t="e">
        <v>#N/A</v>
      </c>
      <c r="I557" s="1" t="e">
        <v>#N/A</v>
      </c>
      <c r="J557" s="1">
        <v>0</v>
      </c>
      <c r="K557" s="1">
        <v>0</v>
      </c>
    </row>
    <row r="558" spans="1:11" x14ac:dyDescent="0.4">
      <c r="A558" s="6">
        <v>31287</v>
      </c>
      <c r="B558" s="5">
        <v>12.11</v>
      </c>
      <c r="C558" s="5">
        <v>10.42</v>
      </c>
      <c r="D558" s="5">
        <v>10.17</v>
      </c>
      <c r="E558" s="5">
        <v>7.31</v>
      </c>
      <c r="F558" s="1" t="e">
        <v>#N/A</v>
      </c>
      <c r="G558" s="1" t="e">
        <v>#N/A</v>
      </c>
      <c r="H558" s="1" t="e">
        <v>#N/A</v>
      </c>
      <c r="I558" s="1" t="e">
        <v>#N/A</v>
      </c>
      <c r="J558" s="1">
        <v>0</v>
      </c>
      <c r="K558" s="1">
        <v>0</v>
      </c>
    </row>
    <row r="559" spans="1:11" x14ac:dyDescent="0.4">
      <c r="A559" s="6">
        <v>31294</v>
      </c>
      <c r="B559" s="5">
        <v>12.15</v>
      </c>
      <c r="C559" s="5">
        <v>10.52</v>
      </c>
      <c r="D559" s="5">
        <v>10.29</v>
      </c>
      <c r="E559" s="5">
        <v>7.37</v>
      </c>
      <c r="F559" s="1" t="e">
        <v>#N/A</v>
      </c>
      <c r="G559" s="1" t="e">
        <v>#N/A</v>
      </c>
      <c r="H559" s="1" t="e">
        <v>#N/A</v>
      </c>
      <c r="I559" s="1" t="e">
        <v>#N/A</v>
      </c>
      <c r="J559" s="1">
        <v>0</v>
      </c>
      <c r="K559" s="1">
        <v>0</v>
      </c>
    </row>
    <row r="560" spans="1:11" x14ac:dyDescent="0.4">
      <c r="A560" s="6">
        <v>31301</v>
      </c>
      <c r="B560" s="5">
        <v>12.24</v>
      </c>
      <c r="C560" s="5">
        <v>10.7</v>
      </c>
      <c r="D560" s="5">
        <v>10.48</v>
      </c>
      <c r="E560" s="5">
        <v>7.48</v>
      </c>
      <c r="F560" s="1" t="e">
        <v>#N/A</v>
      </c>
      <c r="G560" s="1" t="e">
        <v>#N/A</v>
      </c>
      <c r="H560" s="1" t="e">
        <v>#N/A</v>
      </c>
      <c r="I560" s="1" t="e">
        <v>#N/A</v>
      </c>
      <c r="J560" s="1">
        <v>0</v>
      </c>
      <c r="K560" s="1">
        <v>0</v>
      </c>
    </row>
    <row r="561" spans="1:11" x14ac:dyDescent="0.4">
      <c r="A561" s="6">
        <v>31308</v>
      </c>
      <c r="B561" s="5">
        <v>12.21</v>
      </c>
      <c r="C561" s="5">
        <v>10.62</v>
      </c>
      <c r="D561" s="5">
        <v>10.4</v>
      </c>
      <c r="E561" s="5">
        <v>7.35</v>
      </c>
      <c r="F561" s="1" t="e">
        <v>#N/A</v>
      </c>
      <c r="G561" s="1" t="e">
        <v>#N/A</v>
      </c>
      <c r="H561" s="1" t="e">
        <v>#N/A</v>
      </c>
      <c r="I561" s="1" t="e">
        <v>#N/A</v>
      </c>
      <c r="J561" s="1">
        <v>0</v>
      </c>
      <c r="K561" s="1">
        <v>0</v>
      </c>
    </row>
    <row r="562" spans="1:11" x14ac:dyDescent="0.4">
      <c r="A562" s="6">
        <v>31315</v>
      </c>
      <c r="B562" s="5">
        <v>12.17</v>
      </c>
      <c r="C562" s="5">
        <v>10.58</v>
      </c>
      <c r="D562" s="5">
        <v>10.3</v>
      </c>
      <c r="E562" s="5">
        <v>7.11</v>
      </c>
      <c r="F562" s="1" t="e">
        <v>#N/A</v>
      </c>
      <c r="G562" s="1" t="e">
        <v>#N/A</v>
      </c>
      <c r="H562" s="1" t="e">
        <v>#N/A</v>
      </c>
      <c r="I562" s="1" t="e">
        <v>#N/A</v>
      </c>
      <c r="J562" s="1">
        <v>0</v>
      </c>
      <c r="K562" s="1">
        <v>0</v>
      </c>
    </row>
    <row r="563" spans="1:11" x14ac:dyDescent="0.4">
      <c r="A563" s="6">
        <v>31322</v>
      </c>
      <c r="B563" s="5">
        <v>12.17</v>
      </c>
      <c r="C563" s="5">
        <v>10.58</v>
      </c>
      <c r="D563" s="5">
        <v>10.32</v>
      </c>
      <c r="E563" s="5">
        <v>7.24</v>
      </c>
      <c r="F563" s="1" t="e">
        <v>#N/A</v>
      </c>
      <c r="G563" s="1" t="e">
        <v>#N/A</v>
      </c>
      <c r="H563" s="1" t="e">
        <v>#N/A</v>
      </c>
      <c r="I563" s="1" t="e">
        <v>#N/A</v>
      </c>
      <c r="J563" s="1">
        <v>0</v>
      </c>
      <c r="K563" s="1">
        <v>0</v>
      </c>
    </row>
    <row r="564" spans="1:11" x14ac:dyDescent="0.4">
      <c r="A564" s="6">
        <v>31329</v>
      </c>
      <c r="B564" s="5">
        <v>12.17</v>
      </c>
      <c r="C564" s="5">
        <v>10.63</v>
      </c>
      <c r="D564" s="5">
        <v>10.37</v>
      </c>
      <c r="E564" s="5">
        <v>7.4</v>
      </c>
      <c r="F564" s="1" t="e">
        <v>#N/A</v>
      </c>
      <c r="G564" s="1" t="e">
        <v>#N/A</v>
      </c>
      <c r="H564" s="1" t="e">
        <v>#N/A</v>
      </c>
      <c r="I564" s="1" t="e">
        <v>#N/A</v>
      </c>
      <c r="J564" s="1">
        <v>0</v>
      </c>
      <c r="K564" s="1">
        <v>0</v>
      </c>
    </row>
    <row r="565" spans="1:11" x14ac:dyDescent="0.4">
      <c r="A565" s="6">
        <v>31336</v>
      </c>
      <c r="B565" s="5">
        <v>12.13</v>
      </c>
      <c r="C565" s="5">
        <v>10.5</v>
      </c>
      <c r="D565" s="5">
        <v>10.23</v>
      </c>
      <c r="E565" s="5">
        <v>7.45</v>
      </c>
      <c r="F565" s="1" t="e">
        <v>#N/A</v>
      </c>
      <c r="G565" s="1" t="e">
        <v>#N/A</v>
      </c>
      <c r="H565" s="1" t="e">
        <v>#N/A</v>
      </c>
      <c r="I565" s="1" t="e">
        <v>#N/A</v>
      </c>
      <c r="J565" s="1">
        <v>0</v>
      </c>
      <c r="K565" s="1">
        <v>0</v>
      </c>
    </row>
    <row r="566" spans="1:11" x14ac:dyDescent="0.4">
      <c r="A566" s="6">
        <v>31343</v>
      </c>
      <c r="B566" s="5">
        <v>12.07</v>
      </c>
      <c r="C566" s="5">
        <v>10.42</v>
      </c>
      <c r="D566" s="5">
        <v>10.16</v>
      </c>
      <c r="E566" s="5">
        <v>7.46</v>
      </c>
      <c r="F566" s="1" t="e">
        <v>#N/A</v>
      </c>
      <c r="G566" s="1" t="e">
        <v>#N/A</v>
      </c>
      <c r="H566" s="1" t="e">
        <v>#N/A</v>
      </c>
      <c r="I566" s="1" t="e">
        <v>#N/A</v>
      </c>
      <c r="J566" s="1">
        <v>0</v>
      </c>
      <c r="K566" s="1">
        <v>0</v>
      </c>
    </row>
    <row r="567" spans="1:11" x14ac:dyDescent="0.4">
      <c r="A567" s="6">
        <v>31350</v>
      </c>
      <c r="B567" s="5">
        <v>12.01</v>
      </c>
      <c r="C567" s="5">
        <v>10.34</v>
      </c>
      <c r="D567" s="5">
        <v>10.07</v>
      </c>
      <c r="E567" s="5">
        <v>7.44</v>
      </c>
      <c r="F567" s="1" t="e">
        <v>#N/A</v>
      </c>
      <c r="G567" s="1" t="e">
        <v>#N/A</v>
      </c>
      <c r="H567" s="1" t="e">
        <v>#N/A</v>
      </c>
      <c r="I567" s="1" t="e">
        <v>#N/A</v>
      </c>
      <c r="J567" s="1">
        <v>0</v>
      </c>
      <c r="K567" s="1">
        <v>0</v>
      </c>
    </row>
    <row r="568" spans="1:11" x14ac:dyDescent="0.4">
      <c r="A568" s="6">
        <v>31357</v>
      </c>
      <c r="B568" s="5">
        <v>11.9</v>
      </c>
      <c r="C568" s="5">
        <v>10.18</v>
      </c>
      <c r="D568" s="5">
        <v>9.92</v>
      </c>
      <c r="E568" s="5">
        <v>7.49</v>
      </c>
      <c r="F568" s="1" t="e">
        <v>#N/A</v>
      </c>
      <c r="G568" s="1" t="e">
        <v>#N/A</v>
      </c>
      <c r="H568" s="1" t="e">
        <v>#N/A</v>
      </c>
      <c r="I568" s="1" t="e">
        <v>#N/A</v>
      </c>
      <c r="J568" s="1">
        <v>0</v>
      </c>
      <c r="K568" s="1">
        <v>0</v>
      </c>
    </row>
    <row r="569" spans="1:11" x14ac:dyDescent="0.4">
      <c r="A569" s="6">
        <v>31364</v>
      </c>
      <c r="B569" s="5">
        <v>11.79</v>
      </c>
      <c r="C569" s="5">
        <v>10.1</v>
      </c>
      <c r="D569" s="5">
        <v>9.82</v>
      </c>
      <c r="E569" s="5">
        <v>7.53</v>
      </c>
      <c r="F569" s="1" t="e">
        <v>#N/A</v>
      </c>
      <c r="G569" s="1" t="e">
        <v>#N/A</v>
      </c>
      <c r="H569" s="1" t="e">
        <v>#N/A</v>
      </c>
      <c r="I569" s="1" t="e">
        <v>#N/A</v>
      </c>
      <c r="J569" s="1">
        <v>0</v>
      </c>
      <c r="K569" s="1">
        <v>0</v>
      </c>
    </row>
    <row r="570" spans="1:11" x14ac:dyDescent="0.4">
      <c r="A570" s="6">
        <v>31371</v>
      </c>
      <c r="B570" s="5">
        <v>11.64</v>
      </c>
      <c r="C570" s="5">
        <v>9.98</v>
      </c>
      <c r="D570" s="5">
        <v>9.68</v>
      </c>
      <c r="E570" s="5">
        <v>7.47</v>
      </c>
      <c r="F570" s="1" t="e">
        <v>#N/A</v>
      </c>
      <c r="G570" s="1" t="e">
        <v>#N/A</v>
      </c>
      <c r="H570" s="1" t="e">
        <v>#N/A</v>
      </c>
      <c r="I570" s="1" t="e">
        <v>#N/A</v>
      </c>
      <c r="J570" s="1">
        <v>0</v>
      </c>
      <c r="K570" s="1">
        <v>0</v>
      </c>
    </row>
    <row r="571" spans="1:11" x14ac:dyDescent="0.4">
      <c r="A571" s="6">
        <v>31378</v>
      </c>
      <c r="B571" s="5">
        <v>11.58</v>
      </c>
      <c r="C571" s="5">
        <v>9.93</v>
      </c>
      <c r="D571" s="5">
        <v>9.65</v>
      </c>
      <c r="E571" s="5">
        <v>7.42</v>
      </c>
      <c r="F571" s="1" t="e">
        <v>#N/A</v>
      </c>
      <c r="G571" s="1" t="e">
        <v>#N/A</v>
      </c>
      <c r="H571" s="1" t="e">
        <v>#N/A</v>
      </c>
      <c r="I571" s="1" t="e">
        <v>#N/A</v>
      </c>
      <c r="J571" s="1">
        <v>0</v>
      </c>
      <c r="K571" s="1">
        <v>0</v>
      </c>
    </row>
    <row r="572" spans="1:11" x14ac:dyDescent="0.4">
      <c r="A572" s="6">
        <v>31385</v>
      </c>
      <c r="B572" s="5">
        <v>11.5</v>
      </c>
      <c r="C572" s="5">
        <v>9.9</v>
      </c>
      <c r="D572" s="5">
        <v>9.65</v>
      </c>
      <c r="E572" s="5">
        <v>7.48</v>
      </c>
      <c r="F572" s="1" t="e">
        <v>#N/A</v>
      </c>
      <c r="G572" s="1" t="e">
        <v>#N/A</v>
      </c>
      <c r="H572" s="1" t="e">
        <v>#N/A</v>
      </c>
      <c r="I572" s="1" t="e">
        <v>#N/A</v>
      </c>
      <c r="J572" s="1">
        <v>0</v>
      </c>
      <c r="K572" s="1">
        <v>0</v>
      </c>
    </row>
    <row r="573" spans="1:11" x14ac:dyDescent="0.4">
      <c r="A573" s="6">
        <v>31392</v>
      </c>
      <c r="B573" s="5">
        <v>11.31</v>
      </c>
      <c r="C573" s="5">
        <v>9.61</v>
      </c>
      <c r="D573" s="5">
        <v>9.31</v>
      </c>
      <c r="E573" s="5">
        <v>7.33</v>
      </c>
      <c r="F573" s="1" t="e">
        <v>#N/A</v>
      </c>
      <c r="G573" s="1" t="e">
        <v>#N/A</v>
      </c>
      <c r="H573" s="1" t="e">
        <v>#N/A</v>
      </c>
      <c r="I573" s="1" t="e">
        <v>#N/A</v>
      </c>
      <c r="J573" s="1">
        <v>0</v>
      </c>
      <c r="K573" s="1">
        <v>0</v>
      </c>
    </row>
    <row r="574" spans="1:11" x14ac:dyDescent="0.4">
      <c r="A574" s="6">
        <v>31399</v>
      </c>
      <c r="B574" s="5">
        <v>11.14</v>
      </c>
      <c r="C574" s="5">
        <v>9.3800000000000008</v>
      </c>
      <c r="D574" s="5">
        <v>9.09</v>
      </c>
      <c r="E574" s="5">
        <v>7.29</v>
      </c>
      <c r="F574" s="1" t="e">
        <v>#N/A</v>
      </c>
      <c r="G574" s="1" t="e">
        <v>#N/A</v>
      </c>
      <c r="H574" s="1" t="e">
        <v>#N/A</v>
      </c>
      <c r="I574" s="1" t="e">
        <v>#N/A</v>
      </c>
      <c r="J574" s="1">
        <v>0</v>
      </c>
      <c r="K574" s="1">
        <v>0</v>
      </c>
    </row>
    <row r="575" spans="1:11" x14ac:dyDescent="0.4">
      <c r="A575" s="6">
        <v>31406</v>
      </c>
      <c r="B575" s="5">
        <v>11.09</v>
      </c>
      <c r="C575" s="5">
        <v>9.31</v>
      </c>
      <c r="D575" s="5">
        <v>9.0500000000000007</v>
      </c>
      <c r="E575" s="5">
        <v>7.25</v>
      </c>
      <c r="F575" s="1" t="e">
        <v>#N/A</v>
      </c>
      <c r="G575" s="1" t="e">
        <v>#N/A</v>
      </c>
      <c r="H575" s="1" t="e">
        <v>#N/A</v>
      </c>
      <c r="I575" s="1" t="e">
        <v>#N/A</v>
      </c>
      <c r="J575" s="1">
        <v>0</v>
      </c>
      <c r="K575" s="1">
        <v>0</v>
      </c>
    </row>
    <row r="576" spans="1:11" x14ac:dyDescent="0.4">
      <c r="A576" s="6">
        <v>31413</v>
      </c>
      <c r="B576" s="5">
        <v>10.81</v>
      </c>
      <c r="C576" s="5">
        <v>9.2799999999999994</v>
      </c>
      <c r="D576" s="5">
        <v>9.0299999999999994</v>
      </c>
      <c r="E576" s="5">
        <v>7.27</v>
      </c>
      <c r="F576" s="1" t="e">
        <v>#N/A</v>
      </c>
      <c r="G576" s="1" t="e">
        <v>#N/A</v>
      </c>
      <c r="H576" s="1" t="e">
        <v>#N/A</v>
      </c>
      <c r="I576" s="1" t="e">
        <v>#N/A</v>
      </c>
      <c r="J576" s="1">
        <v>0</v>
      </c>
      <c r="K576" s="1">
        <v>0</v>
      </c>
    </row>
    <row r="577" spans="1:11" x14ac:dyDescent="0.4">
      <c r="A577" s="6">
        <v>31420</v>
      </c>
      <c r="B577" s="5">
        <v>10.77</v>
      </c>
      <c r="C577" s="5">
        <v>9.3699999999999992</v>
      </c>
      <c r="D577" s="5">
        <v>9.16</v>
      </c>
      <c r="E577" s="5">
        <v>7.36</v>
      </c>
      <c r="F577" s="1" t="e">
        <v>#N/A</v>
      </c>
      <c r="G577" s="1" t="e">
        <v>#N/A</v>
      </c>
      <c r="H577" s="1" t="e">
        <v>#N/A</v>
      </c>
      <c r="I577" s="1" t="e">
        <v>#N/A</v>
      </c>
      <c r="J577" s="1">
        <v>0</v>
      </c>
      <c r="K577" s="1">
        <v>0</v>
      </c>
    </row>
    <row r="578" spans="1:11" x14ac:dyDescent="0.4">
      <c r="A578" s="6">
        <v>31427</v>
      </c>
      <c r="B578" s="5">
        <v>10.99</v>
      </c>
      <c r="C578" s="5">
        <v>9.49</v>
      </c>
      <c r="D578" s="5">
        <v>9.35</v>
      </c>
      <c r="E578" s="5">
        <v>7.4</v>
      </c>
      <c r="F578" s="1" t="e">
        <v>#N/A</v>
      </c>
      <c r="G578" s="1" t="e">
        <v>#N/A</v>
      </c>
      <c r="H578" s="1" t="e">
        <v>#N/A</v>
      </c>
      <c r="I578" s="1" t="e">
        <v>#N/A</v>
      </c>
      <c r="J578" s="1">
        <v>0</v>
      </c>
      <c r="K578" s="1">
        <v>0</v>
      </c>
    </row>
    <row r="579" spans="1:11" x14ac:dyDescent="0.4">
      <c r="A579" s="6">
        <v>31434</v>
      </c>
      <c r="B579" s="5">
        <v>10.97</v>
      </c>
      <c r="C579" s="5">
        <v>9.43</v>
      </c>
      <c r="D579" s="5">
        <v>9.24</v>
      </c>
      <c r="E579" s="5">
        <v>7.22</v>
      </c>
      <c r="F579" s="1" t="e">
        <v>#N/A</v>
      </c>
      <c r="G579" s="1" t="e">
        <v>#N/A</v>
      </c>
      <c r="H579" s="1" t="e">
        <v>#N/A</v>
      </c>
      <c r="I579" s="1" t="e">
        <v>#N/A</v>
      </c>
      <c r="J579" s="1">
        <v>0</v>
      </c>
      <c r="K579" s="1">
        <v>0</v>
      </c>
    </row>
    <row r="580" spans="1:11" x14ac:dyDescent="0.4">
      <c r="A580" s="6">
        <v>31441</v>
      </c>
      <c r="B580" s="5">
        <v>10.89</v>
      </c>
      <c r="C580" s="5">
        <v>9.34</v>
      </c>
      <c r="D580" s="5">
        <v>9.09</v>
      </c>
      <c r="E580" s="5">
        <v>7.21</v>
      </c>
      <c r="F580" s="1" t="e">
        <v>#N/A</v>
      </c>
      <c r="G580" s="1" t="e">
        <v>#N/A</v>
      </c>
      <c r="H580" s="1" t="e">
        <v>#N/A</v>
      </c>
      <c r="I580" s="1" t="e">
        <v>#N/A</v>
      </c>
      <c r="J580" s="1">
        <v>0</v>
      </c>
      <c r="K580" s="1">
        <v>0</v>
      </c>
    </row>
    <row r="581" spans="1:11" x14ac:dyDescent="0.4">
      <c r="A581" s="6">
        <v>31448</v>
      </c>
      <c r="B581" s="5">
        <v>10.85</v>
      </c>
      <c r="C581" s="5">
        <v>9.27</v>
      </c>
      <c r="D581" s="5">
        <v>9.02</v>
      </c>
      <c r="E581" s="5">
        <v>7.29</v>
      </c>
      <c r="F581" s="1" t="e">
        <v>#N/A</v>
      </c>
      <c r="G581" s="1" t="e">
        <v>#N/A</v>
      </c>
      <c r="H581" s="1" t="e">
        <v>#N/A</v>
      </c>
      <c r="I581" s="1" t="e">
        <v>#N/A</v>
      </c>
      <c r="J581" s="1">
        <v>0</v>
      </c>
      <c r="K581" s="1">
        <v>0</v>
      </c>
    </row>
    <row r="582" spans="1:11" x14ac:dyDescent="0.4">
      <c r="A582" s="6">
        <v>31455</v>
      </c>
      <c r="B582" s="5">
        <v>10.8</v>
      </c>
      <c r="C582" s="5">
        <v>9.11</v>
      </c>
      <c r="D582" s="5">
        <v>8.8699999999999992</v>
      </c>
      <c r="E582" s="5">
        <v>7.34</v>
      </c>
      <c r="F582" s="1" t="e">
        <v>#N/A</v>
      </c>
      <c r="G582" s="1" t="e">
        <v>#N/A</v>
      </c>
      <c r="H582" s="1" t="e">
        <v>#N/A</v>
      </c>
      <c r="I582" s="1" t="e">
        <v>#N/A</v>
      </c>
      <c r="J582" s="1">
        <v>0</v>
      </c>
      <c r="K582" s="1">
        <v>0</v>
      </c>
    </row>
    <row r="583" spans="1:11" x14ac:dyDescent="0.4">
      <c r="A583" s="6">
        <v>31462</v>
      </c>
      <c r="B583" s="5">
        <v>10.68</v>
      </c>
      <c r="C583" s="5">
        <v>8.85</v>
      </c>
      <c r="D583" s="5">
        <v>8.6199999999999992</v>
      </c>
      <c r="E583" s="5">
        <v>7.27</v>
      </c>
      <c r="F583" s="1" t="e">
        <v>#N/A</v>
      </c>
      <c r="G583" s="1" t="e">
        <v>#N/A</v>
      </c>
      <c r="H583" s="1" t="e">
        <v>#N/A</v>
      </c>
      <c r="I583" s="1" t="e">
        <v>#N/A</v>
      </c>
      <c r="J583" s="1">
        <v>0</v>
      </c>
      <c r="K583" s="1">
        <v>0</v>
      </c>
    </row>
    <row r="584" spans="1:11" x14ac:dyDescent="0.4">
      <c r="A584" s="6">
        <v>31469</v>
      </c>
      <c r="B584" s="5">
        <v>10.51</v>
      </c>
      <c r="C584" s="5">
        <v>8.4700000000000006</v>
      </c>
      <c r="D584" s="5">
        <v>8.2899999999999991</v>
      </c>
      <c r="E584" s="5">
        <v>7.26</v>
      </c>
      <c r="F584" s="1" t="e">
        <v>#N/A</v>
      </c>
      <c r="G584" s="1" t="e">
        <v>#N/A</v>
      </c>
      <c r="H584" s="1" t="e">
        <v>#N/A</v>
      </c>
      <c r="I584" s="1" t="e">
        <v>#N/A</v>
      </c>
      <c r="J584" s="1">
        <v>0</v>
      </c>
      <c r="K584" s="1">
        <v>0</v>
      </c>
    </row>
    <row r="585" spans="1:11" x14ac:dyDescent="0.4">
      <c r="A585" s="6">
        <v>31476</v>
      </c>
      <c r="B585" s="5">
        <v>10.199999999999999</v>
      </c>
      <c r="C585" s="5">
        <v>8.17</v>
      </c>
      <c r="D585" s="5">
        <v>8.01</v>
      </c>
      <c r="E585" s="5">
        <v>7.01</v>
      </c>
      <c r="F585" s="1" t="e">
        <v>#N/A</v>
      </c>
      <c r="G585" s="1" t="e">
        <v>#N/A</v>
      </c>
      <c r="H585" s="1" t="e">
        <v>#N/A</v>
      </c>
      <c r="I585" s="1" t="e">
        <v>#N/A</v>
      </c>
      <c r="J585" s="1">
        <v>0</v>
      </c>
      <c r="K585" s="1">
        <v>0</v>
      </c>
    </row>
    <row r="586" spans="1:11" x14ac:dyDescent="0.4">
      <c r="A586" s="6">
        <v>31483</v>
      </c>
      <c r="B586" s="5">
        <v>10.01</v>
      </c>
      <c r="C586" s="5">
        <v>7.95</v>
      </c>
      <c r="D586" s="5">
        <v>7.72</v>
      </c>
      <c r="E586" s="5">
        <v>6.79</v>
      </c>
      <c r="F586" s="1" t="e">
        <v>#N/A</v>
      </c>
      <c r="G586" s="1" t="e">
        <v>#N/A</v>
      </c>
      <c r="H586" s="1" t="e">
        <v>#N/A</v>
      </c>
      <c r="I586" s="1" t="e">
        <v>#N/A</v>
      </c>
      <c r="J586" s="1">
        <v>0</v>
      </c>
      <c r="K586" s="1">
        <v>0</v>
      </c>
    </row>
    <row r="587" spans="1:11" x14ac:dyDescent="0.4">
      <c r="A587" s="6">
        <v>31490</v>
      </c>
      <c r="B587" s="5">
        <v>10.01</v>
      </c>
      <c r="C587" s="5">
        <v>7.98</v>
      </c>
      <c r="D587" s="5">
        <v>7.8</v>
      </c>
      <c r="E587" s="5">
        <v>6.69</v>
      </c>
      <c r="F587" s="1" t="e">
        <v>#N/A</v>
      </c>
      <c r="G587" s="1" t="e">
        <v>#N/A</v>
      </c>
      <c r="H587" s="1" t="e">
        <v>#N/A</v>
      </c>
      <c r="I587" s="1" t="e">
        <v>#N/A</v>
      </c>
      <c r="J587" s="1">
        <v>0</v>
      </c>
      <c r="K587" s="1">
        <v>0</v>
      </c>
    </row>
    <row r="588" spans="1:11" x14ac:dyDescent="0.4">
      <c r="A588" s="6">
        <v>31497</v>
      </c>
      <c r="B588" s="5">
        <v>10.1</v>
      </c>
      <c r="C588" s="5">
        <v>7.81</v>
      </c>
      <c r="D588" s="5">
        <v>7.63</v>
      </c>
      <c r="E588" s="5">
        <v>6.58</v>
      </c>
      <c r="F588" s="1" t="e">
        <v>#N/A</v>
      </c>
      <c r="G588" s="1" t="e">
        <v>#N/A</v>
      </c>
      <c r="H588" s="1" t="e">
        <v>#N/A</v>
      </c>
      <c r="I588" s="1" t="e">
        <v>#N/A</v>
      </c>
      <c r="J588" s="1">
        <v>0</v>
      </c>
      <c r="K588" s="1">
        <v>0</v>
      </c>
    </row>
    <row r="589" spans="1:11" x14ac:dyDescent="0.4">
      <c r="A589" s="6">
        <v>31504</v>
      </c>
      <c r="B589" s="5">
        <v>9.99</v>
      </c>
      <c r="C589" s="5">
        <v>7.47</v>
      </c>
      <c r="D589" s="5">
        <v>7.39</v>
      </c>
      <c r="E589" s="5">
        <v>6.5</v>
      </c>
      <c r="F589" s="1" t="e">
        <v>#N/A</v>
      </c>
      <c r="G589" s="1" t="e">
        <v>#N/A</v>
      </c>
      <c r="H589" s="1" t="e">
        <v>#N/A</v>
      </c>
      <c r="I589" s="1" t="e">
        <v>#N/A</v>
      </c>
      <c r="J589" s="1">
        <v>0</v>
      </c>
      <c r="K589" s="1">
        <v>0</v>
      </c>
    </row>
    <row r="590" spans="1:11" x14ac:dyDescent="0.4">
      <c r="A590" s="6">
        <v>31511</v>
      </c>
      <c r="B590" s="5">
        <v>9.98</v>
      </c>
      <c r="C590" s="5">
        <v>7.39</v>
      </c>
      <c r="D590" s="5">
        <v>7.31</v>
      </c>
      <c r="E590" s="5">
        <v>6.25</v>
      </c>
      <c r="F590" s="1" t="e">
        <v>#N/A</v>
      </c>
      <c r="G590" s="1" t="e">
        <v>#N/A</v>
      </c>
      <c r="H590" s="1" t="e">
        <v>#N/A</v>
      </c>
      <c r="I590" s="1" t="e">
        <v>#N/A</v>
      </c>
      <c r="J590" s="1">
        <v>0</v>
      </c>
      <c r="K590" s="1">
        <v>0</v>
      </c>
    </row>
    <row r="591" spans="1:11" x14ac:dyDescent="0.4">
      <c r="A591" s="6">
        <v>31518</v>
      </c>
      <c r="B591" s="5">
        <v>9.92</v>
      </c>
      <c r="C591" s="5">
        <v>7.22</v>
      </c>
      <c r="D591" s="5">
        <v>7.1</v>
      </c>
      <c r="E591" s="5">
        <v>6.01</v>
      </c>
      <c r="F591" s="1" t="e">
        <v>#N/A</v>
      </c>
      <c r="G591" s="1" t="e">
        <v>#N/A</v>
      </c>
      <c r="H591" s="1" t="e">
        <v>#N/A</v>
      </c>
      <c r="I591" s="1" t="e">
        <v>#N/A</v>
      </c>
      <c r="J591" s="1">
        <v>0</v>
      </c>
      <c r="K591" s="1">
        <v>0</v>
      </c>
    </row>
    <row r="592" spans="1:11" x14ac:dyDescent="0.4">
      <c r="A592" s="6">
        <v>31525</v>
      </c>
      <c r="B592" s="5">
        <v>9.86</v>
      </c>
      <c r="C592" s="5">
        <v>7.42</v>
      </c>
      <c r="D592" s="5">
        <v>7.35</v>
      </c>
      <c r="E592" s="5">
        <v>6.21</v>
      </c>
      <c r="F592" s="1" t="e">
        <v>#N/A</v>
      </c>
      <c r="G592" s="1" t="e">
        <v>#N/A</v>
      </c>
      <c r="H592" s="1" t="e">
        <v>#N/A</v>
      </c>
      <c r="I592" s="1" t="e">
        <v>#N/A</v>
      </c>
      <c r="J592" s="1">
        <v>0</v>
      </c>
      <c r="K592" s="1">
        <v>0</v>
      </c>
    </row>
    <row r="593" spans="1:11" x14ac:dyDescent="0.4">
      <c r="A593" s="6">
        <v>31532</v>
      </c>
      <c r="B593" s="5">
        <v>9.9</v>
      </c>
      <c r="C593" s="5">
        <v>7.52</v>
      </c>
      <c r="D593" s="5">
        <v>7.44</v>
      </c>
      <c r="E593" s="5">
        <v>6.29</v>
      </c>
      <c r="F593" s="1" t="e">
        <v>#N/A</v>
      </c>
      <c r="G593" s="1" t="e">
        <v>#N/A</v>
      </c>
      <c r="H593" s="1" t="e">
        <v>#N/A</v>
      </c>
      <c r="I593" s="1" t="e">
        <v>#N/A</v>
      </c>
      <c r="J593" s="1">
        <v>0</v>
      </c>
      <c r="K593" s="1">
        <v>0</v>
      </c>
    </row>
    <row r="594" spans="1:11" x14ac:dyDescent="0.4">
      <c r="A594" s="6">
        <v>31539</v>
      </c>
      <c r="B594" s="5">
        <v>10</v>
      </c>
      <c r="C594" s="5">
        <v>7.45</v>
      </c>
      <c r="D594" s="5">
        <v>7.44</v>
      </c>
      <c r="E594" s="5">
        <v>6.23</v>
      </c>
      <c r="F594" s="1" t="e">
        <v>#N/A</v>
      </c>
      <c r="G594" s="1" t="e">
        <v>#N/A</v>
      </c>
      <c r="H594" s="1" t="e">
        <v>#N/A</v>
      </c>
      <c r="I594" s="1" t="e">
        <v>#N/A</v>
      </c>
      <c r="J594" s="1">
        <v>0</v>
      </c>
      <c r="K594" s="1">
        <v>0</v>
      </c>
    </row>
    <row r="595" spans="1:11" x14ac:dyDescent="0.4">
      <c r="A595" s="6">
        <v>31546</v>
      </c>
      <c r="B595" s="5">
        <v>10.08</v>
      </c>
      <c r="C595" s="5">
        <v>7.48</v>
      </c>
      <c r="D595" s="5">
        <v>7.75</v>
      </c>
      <c r="E595" s="5">
        <v>6.32</v>
      </c>
      <c r="F595" s="1" t="e">
        <v>#N/A</v>
      </c>
      <c r="G595" s="1" t="e">
        <v>#N/A</v>
      </c>
      <c r="H595" s="1" t="e">
        <v>#N/A</v>
      </c>
      <c r="I595" s="1" t="e">
        <v>#N/A</v>
      </c>
      <c r="J595" s="1">
        <v>0</v>
      </c>
      <c r="K595" s="1">
        <v>0</v>
      </c>
    </row>
    <row r="596" spans="1:11" x14ac:dyDescent="0.4">
      <c r="A596" s="6">
        <v>31553</v>
      </c>
      <c r="B596" s="5">
        <v>10.36</v>
      </c>
      <c r="C596" s="5">
        <v>7.56</v>
      </c>
      <c r="D596" s="5">
        <v>7.9</v>
      </c>
      <c r="E596" s="5">
        <v>6.39</v>
      </c>
      <c r="F596" s="1" t="e">
        <v>#N/A</v>
      </c>
      <c r="G596" s="1" t="e">
        <v>#N/A</v>
      </c>
      <c r="H596" s="1" t="e">
        <v>#N/A</v>
      </c>
      <c r="I596" s="1" t="e">
        <v>#N/A</v>
      </c>
      <c r="J596" s="1">
        <v>0</v>
      </c>
      <c r="K596" s="1">
        <v>0</v>
      </c>
    </row>
    <row r="597" spans="1:11" x14ac:dyDescent="0.4">
      <c r="A597" s="6">
        <v>31560</v>
      </c>
      <c r="B597" s="5">
        <v>10.38</v>
      </c>
      <c r="C597" s="5">
        <v>7.57</v>
      </c>
      <c r="D597" s="5">
        <v>7.88</v>
      </c>
      <c r="E597" s="5">
        <v>6.43</v>
      </c>
      <c r="F597" s="1" t="e">
        <v>#N/A</v>
      </c>
      <c r="G597" s="1" t="e">
        <v>#N/A</v>
      </c>
      <c r="H597" s="1" t="e">
        <v>#N/A</v>
      </c>
      <c r="I597" s="1" t="e">
        <v>#N/A</v>
      </c>
      <c r="J597" s="1">
        <v>0</v>
      </c>
      <c r="K597" s="1">
        <v>0</v>
      </c>
    </row>
    <row r="598" spans="1:11" x14ac:dyDescent="0.4">
      <c r="A598" s="6">
        <v>31567</v>
      </c>
      <c r="B598" s="5">
        <v>10.74</v>
      </c>
      <c r="C598" s="5">
        <v>7.84</v>
      </c>
      <c r="D598" s="5">
        <v>8.23</v>
      </c>
      <c r="E598" s="5">
        <v>6.62</v>
      </c>
      <c r="F598" s="1" t="e">
        <v>#N/A</v>
      </c>
      <c r="G598" s="1" t="e">
        <v>#N/A</v>
      </c>
      <c r="H598" s="1" t="e">
        <v>#N/A</v>
      </c>
      <c r="I598" s="1" t="e">
        <v>#N/A</v>
      </c>
      <c r="J598" s="1">
        <v>0</v>
      </c>
      <c r="K598" s="1">
        <v>0</v>
      </c>
    </row>
    <row r="599" spans="1:11" x14ac:dyDescent="0.4">
      <c r="A599" s="6">
        <v>31574</v>
      </c>
      <c r="B599" s="5">
        <v>10.76</v>
      </c>
      <c r="C599" s="5">
        <v>7.7</v>
      </c>
      <c r="D599" s="5">
        <v>7.98</v>
      </c>
      <c r="E599" s="5">
        <v>6.48</v>
      </c>
      <c r="F599" s="1" t="e">
        <v>#N/A</v>
      </c>
      <c r="G599" s="1" t="e">
        <v>#N/A</v>
      </c>
      <c r="H599" s="1" t="e">
        <v>#N/A</v>
      </c>
      <c r="I599" s="1" t="e">
        <v>#N/A</v>
      </c>
      <c r="J599" s="1">
        <v>0</v>
      </c>
      <c r="K599" s="1">
        <v>0</v>
      </c>
    </row>
    <row r="600" spans="1:11" x14ac:dyDescent="0.4">
      <c r="A600" s="6">
        <v>31581</v>
      </c>
      <c r="B600" s="5">
        <v>10.61</v>
      </c>
      <c r="C600" s="5">
        <v>7.46</v>
      </c>
      <c r="D600" s="5">
        <v>7.62</v>
      </c>
      <c r="E600" s="5">
        <v>6.28</v>
      </c>
      <c r="F600" s="1" t="e">
        <v>#N/A</v>
      </c>
      <c r="G600" s="1" t="e">
        <v>#N/A</v>
      </c>
      <c r="H600" s="1" t="e">
        <v>#N/A</v>
      </c>
      <c r="I600" s="1" t="e">
        <v>#N/A</v>
      </c>
      <c r="J600" s="1">
        <v>0</v>
      </c>
      <c r="K600" s="1">
        <v>0</v>
      </c>
    </row>
    <row r="601" spans="1:11" x14ac:dyDescent="0.4">
      <c r="A601" s="6">
        <v>31588</v>
      </c>
      <c r="B601" s="5">
        <v>10.62</v>
      </c>
      <c r="C601" s="5">
        <v>7.36</v>
      </c>
      <c r="D601" s="5">
        <v>7.45</v>
      </c>
      <c r="E601" s="5">
        <v>6.26</v>
      </c>
      <c r="F601" s="1" t="e">
        <v>#N/A</v>
      </c>
      <c r="G601" s="1" t="e">
        <v>#N/A</v>
      </c>
      <c r="H601" s="1" t="e">
        <v>#N/A</v>
      </c>
      <c r="I601" s="1" t="e">
        <v>#N/A</v>
      </c>
      <c r="J601" s="1">
        <v>0</v>
      </c>
      <c r="K601" s="1">
        <v>0</v>
      </c>
    </row>
    <row r="602" spans="1:11" x14ac:dyDescent="0.4">
      <c r="A602" s="6">
        <v>31595</v>
      </c>
      <c r="B602" s="5">
        <v>10.61</v>
      </c>
      <c r="C602" s="5">
        <v>7.21</v>
      </c>
      <c r="D602" s="5">
        <v>7.35</v>
      </c>
      <c r="E602" s="5">
        <v>6.14</v>
      </c>
      <c r="F602" s="1" t="e">
        <v>#N/A</v>
      </c>
      <c r="G602" s="1" t="e">
        <v>#N/A</v>
      </c>
      <c r="H602" s="1" t="e">
        <v>#N/A</v>
      </c>
      <c r="I602" s="1" t="e">
        <v>#N/A</v>
      </c>
      <c r="J602" s="1">
        <v>0</v>
      </c>
      <c r="K602" s="1">
        <v>0</v>
      </c>
    </row>
    <row r="603" spans="1:11" x14ac:dyDescent="0.4">
      <c r="A603" s="6">
        <v>31602</v>
      </c>
      <c r="B603" s="5">
        <v>10.59</v>
      </c>
      <c r="C603" s="5">
        <v>7.18</v>
      </c>
      <c r="D603" s="5">
        <v>7.33</v>
      </c>
      <c r="E603" s="5">
        <v>6.03</v>
      </c>
      <c r="F603" s="1" t="e">
        <v>#N/A</v>
      </c>
      <c r="G603" s="1" t="e">
        <v>#N/A</v>
      </c>
      <c r="H603" s="1" t="e">
        <v>#N/A</v>
      </c>
      <c r="I603" s="1" t="e">
        <v>#N/A</v>
      </c>
      <c r="J603" s="1">
        <v>0</v>
      </c>
      <c r="K603" s="1">
        <v>0</v>
      </c>
    </row>
    <row r="604" spans="1:11" x14ac:dyDescent="0.4">
      <c r="A604" s="6">
        <v>31609</v>
      </c>
      <c r="B604" s="5">
        <v>10.43</v>
      </c>
      <c r="C604" s="5">
        <v>7.16</v>
      </c>
      <c r="D604" s="5">
        <v>7.19</v>
      </c>
      <c r="E604" s="5">
        <v>5.92</v>
      </c>
      <c r="F604" s="1" t="e">
        <v>#N/A</v>
      </c>
      <c r="G604" s="1" t="e">
        <v>#N/A</v>
      </c>
      <c r="H604" s="1" t="e">
        <v>#N/A</v>
      </c>
      <c r="I604" s="1" t="e">
        <v>#N/A</v>
      </c>
      <c r="J604" s="1">
        <v>0</v>
      </c>
      <c r="K604" s="1">
        <v>0</v>
      </c>
    </row>
    <row r="605" spans="1:11" x14ac:dyDescent="0.4">
      <c r="A605" s="6">
        <v>31616</v>
      </c>
      <c r="B605" s="5">
        <v>10.4</v>
      </c>
      <c r="C605" s="5">
        <v>7.32</v>
      </c>
      <c r="D605" s="5">
        <v>7.26</v>
      </c>
      <c r="E605" s="5">
        <v>5.94</v>
      </c>
      <c r="F605" s="1" t="e">
        <v>#N/A</v>
      </c>
      <c r="G605" s="1" t="e">
        <v>#N/A</v>
      </c>
      <c r="H605" s="1" t="e">
        <v>#N/A</v>
      </c>
      <c r="I605" s="1" t="e">
        <v>#N/A</v>
      </c>
      <c r="J605" s="1">
        <v>0</v>
      </c>
      <c r="K605" s="1">
        <v>0</v>
      </c>
    </row>
    <row r="606" spans="1:11" x14ac:dyDescent="0.4">
      <c r="A606" s="6">
        <v>31623</v>
      </c>
      <c r="B606" s="5">
        <v>10.4</v>
      </c>
      <c r="C606" s="5">
        <v>7.5</v>
      </c>
      <c r="D606" s="5">
        <v>7.41</v>
      </c>
      <c r="E606" s="5">
        <v>6</v>
      </c>
      <c r="F606" s="1" t="e">
        <v>#N/A</v>
      </c>
      <c r="G606" s="1" t="e">
        <v>#N/A</v>
      </c>
      <c r="H606" s="1" t="e">
        <v>#N/A</v>
      </c>
      <c r="I606" s="1" t="e">
        <v>#N/A</v>
      </c>
      <c r="J606" s="1">
        <v>0</v>
      </c>
      <c r="K606" s="1">
        <v>0</v>
      </c>
    </row>
    <row r="607" spans="1:11" x14ac:dyDescent="0.4">
      <c r="A607" s="6">
        <v>31630</v>
      </c>
      <c r="B607" s="5">
        <v>10.4</v>
      </c>
      <c r="C607" s="5">
        <v>7.51</v>
      </c>
      <c r="D607" s="5">
        <v>7.39</v>
      </c>
      <c r="E607" s="5">
        <v>5.88</v>
      </c>
      <c r="F607" s="1" t="e">
        <v>#N/A</v>
      </c>
      <c r="G607" s="1" t="e">
        <v>#N/A</v>
      </c>
      <c r="H607" s="1" t="e">
        <v>#N/A</v>
      </c>
      <c r="I607" s="1" t="e">
        <v>#N/A</v>
      </c>
      <c r="J607" s="1">
        <v>0</v>
      </c>
      <c r="K607" s="1">
        <v>0</v>
      </c>
    </row>
    <row r="608" spans="1:11" x14ac:dyDescent="0.4">
      <c r="A608" s="6">
        <v>31637</v>
      </c>
      <c r="B608" s="5">
        <v>10.23</v>
      </c>
      <c r="C608" s="5">
        <v>7.31</v>
      </c>
      <c r="D608" s="5">
        <v>7.19</v>
      </c>
      <c r="E608" s="5">
        <v>5.76</v>
      </c>
      <c r="F608" s="1" t="e">
        <v>#N/A</v>
      </c>
      <c r="G608" s="1" t="e">
        <v>#N/A</v>
      </c>
      <c r="H608" s="1" t="e">
        <v>#N/A</v>
      </c>
      <c r="I608" s="1" t="e">
        <v>#N/A</v>
      </c>
      <c r="J608" s="1">
        <v>0</v>
      </c>
      <c r="K608" s="1">
        <v>0</v>
      </c>
    </row>
    <row r="609" spans="1:11" x14ac:dyDescent="0.4">
      <c r="A609" s="6">
        <v>31644</v>
      </c>
      <c r="B609" s="5">
        <v>10.039999999999999</v>
      </c>
      <c r="C609" s="5">
        <v>7.22</v>
      </c>
      <c r="D609" s="5">
        <v>7.04</v>
      </c>
      <c r="E609" s="5">
        <v>5.64</v>
      </c>
      <c r="F609" s="1" t="e">
        <v>#N/A</v>
      </c>
      <c r="G609" s="1" t="e">
        <v>#N/A</v>
      </c>
      <c r="H609" s="1" t="e">
        <v>#N/A</v>
      </c>
      <c r="I609" s="1" t="e">
        <v>#N/A</v>
      </c>
      <c r="J609" s="1">
        <v>0</v>
      </c>
      <c r="K609" s="1">
        <v>0</v>
      </c>
    </row>
    <row r="610" spans="1:11" x14ac:dyDescent="0.4">
      <c r="A610" s="6">
        <v>31651</v>
      </c>
      <c r="B610" s="5">
        <v>9.93</v>
      </c>
      <c r="C610" s="5">
        <v>7.24</v>
      </c>
      <c r="D610" s="5">
        <v>7.02</v>
      </c>
      <c r="E610" s="5">
        <v>5.42</v>
      </c>
      <c r="F610" s="1" t="e">
        <v>#N/A</v>
      </c>
      <c r="G610" s="1" t="e">
        <v>#N/A</v>
      </c>
      <c r="H610" s="1" t="e">
        <v>#N/A</v>
      </c>
      <c r="I610" s="1" t="e">
        <v>#N/A</v>
      </c>
      <c r="J610" s="1">
        <v>0</v>
      </c>
      <c r="K610" s="1">
        <v>0</v>
      </c>
    </row>
    <row r="611" spans="1:11" x14ac:dyDescent="0.4">
      <c r="A611" s="6">
        <v>31658</v>
      </c>
      <c r="B611" s="5">
        <v>9.9</v>
      </c>
      <c r="C611" s="5">
        <v>7.4</v>
      </c>
      <c r="D611" s="5">
        <v>7.18</v>
      </c>
      <c r="E611" s="5">
        <v>5.35</v>
      </c>
      <c r="F611" s="1" t="e">
        <v>#N/A</v>
      </c>
      <c r="G611" s="1" t="e">
        <v>#N/A</v>
      </c>
      <c r="H611" s="1" t="e">
        <v>#N/A</v>
      </c>
      <c r="I611" s="1" t="e">
        <v>#N/A</v>
      </c>
      <c r="J611" s="1">
        <v>0</v>
      </c>
      <c r="K611" s="1">
        <v>0</v>
      </c>
    </row>
    <row r="612" spans="1:11" x14ac:dyDescent="0.4">
      <c r="A612" s="6">
        <v>31665</v>
      </c>
      <c r="B612" s="5">
        <v>9.9600000000000009</v>
      </c>
      <c r="C612" s="5">
        <v>7.63</v>
      </c>
      <c r="D612" s="5">
        <v>7.46</v>
      </c>
      <c r="E612" s="5">
        <v>5.34</v>
      </c>
      <c r="F612" s="1" t="e">
        <v>#N/A</v>
      </c>
      <c r="G612" s="1" t="e">
        <v>#N/A</v>
      </c>
      <c r="H612" s="1" t="e">
        <v>#N/A</v>
      </c>
      <c r="I612" s="1" t="e">
        <v>#N/A</v>
      </c>
      <c r="J612" s="1">
        <v>0</v>
      </c>
      <c r="K612" s="1">
        <v>0</v>
      </c>
    </row>
    <row r="613" spans="1:11" x14ac:dyDescent="0.4">
      <c r="A613" s="6">
        <v>31672</v>
      </c>
      <c r="B613" s="5">
        <v>10.07</v>
      </c>
      <c r="C613" s="5">
        <v>7.71</v>
      </c>
      <c r="D613" s="5">
        <v>7.56</v>
      </c>
      <c r="E613" s="5">
        <v>5.32</v>
      </c>
      <c r="F613" s="1" t="e">
        <v>#N/A</v>
      </c>
      <c r="G613" s="1" t="e">
        <v>#N/A</v>
      </c>
      <c r="H613" s="1" t="e">
        <v>#N/A</v>
      </c>
      <c r="I613" s="1" t="e">
        <v>#N/A</v>
      </c>
      <c r="J613" s="1">
        <v>0</v>
      </c>
      <c r="K613" s="1">
        <v>0</v>
      </c>
    </row>
    <row r="614" spans="1:11" x14ac:dyDescent="0.4">
      <c r="A614" s="6">
        <v>31679</v>
      </c>
      <c r="B614" s="5">
        <v>10.1</v>
      </c>
      <c r="C614" s="5">
        <v>7.69</v>
      </c>
      <c r="D614" s="5">
        <v>7.52</v>
      </c>
      <c r="E614" s="5">
        <v>5.39</v>
      </c>
      <c r="F614" s="1" t="e">
        <v>#N/A</v>
      </c>
      <c r="G614" s="1" t="e">
        <v>#N/A</v>
      </c>
      <c r="H614" s="1" t="e">
        <v>#N/A</v>
      </c>
      <c r="I614" s="1" t="e">
        <v>#N/A</v>
      </c>
      <c r="J614" s="1">
        <v>0</v>
      </c>
      <c r="K614" s="1">
        <v>0</v>
      </c>
    </row>
    <row r="615" spans="1:11" x14ac:dyDescent="0.4">
      <c r="A615" s="6">
        <v>31686</v>
      </c>
      <c r="B615" s="5">
        <v>10.08</v>
      </c>
      <c r="C615" s="5">
        <v>7.6</v>
      </c>
      <c r="D615" s="5">
        <v>7.43</v>
      </c>
      <c r="E615" s="5">
        <v>5.33</v>
      </c>
      <c r="F615" s="1" t="e">
        <v>#N/A</v>
      </c>
      <c r="G615" s="1" t="e">
        <v>#N/A</v>
      </c>
      <c r="H615" s="1" t="e">
        <v>#N/A</v>
      </c>
      <c r="I615" s="1" t="e">
        <v>#N/A</v>
      </c>
      <c r="J615" s="1">
        <v>0</v>
      </c>
      <c r="K615" s="1">
        <v>0</v>
      </c>
    </row>
    <row r="616" spans="1:11" x14ac:dyDescent="0.4">
      <c r="A616" s="6">
        <v>31693</v>
      </c>
      <c r="B616" s="5">
        <v>9.99</v>
      </c>
      <c r="C616" s="5">
        <v>7.59</v>
      </c>
      <c r="D616" s="5">
        <v>7.31</v>
      </c>
      <c r="E616" s="5">
        <v>5.19</v>
      </c>
      <c r="F616" s="1" t="e">
        <v>#N/A</v>
      </c>
      <c r="G616" s="1" t="e">
        <v>#N/A</v>
      </c>
      <c r="H616" s="1" t="e">
        <v>#N/A</v>
      </c>
      <c r="I616" s="1" t="e">
        <v>#N/A</v>
      </c>
      <c r="J616" s="1">
        <v>0</v>
      </c>
      <c r="K616" s="1">
        <v>0</v>
      </c>
    </row>
    <row r="617" spans="1:11" x14ac:dyDescent="0.4">
      <c r="A617" s="6">
        <v>31700</v>
      </c>
      <c r="B617" s="5">
        <v>9.9600000000000009</v>
      </c>
      <c r="C617" s="5">
        <v>7.8</v>
      </c>
      <c r="D617" s="5">
        <v>7.53</v>
      </c>
      <c r="E617" s="5">
        <v>5.34</v>
      </c>
      <c r="F617" s="1" t="e">
        <v>#N/A</v>
      </c>
      <c r="G617" s="1" t="e">
        <v>#N/A</v>
      </c>
      <c r="H617" s="1" t="e">
        <v>#N/A</v>
      </c>
      <c r="I617" s="1" t="e">
        <v>#N/A</v>
      </c>
      <c r="J617" s="1">
        <v>0</v>
      </c>
      <c r="K617" s="1">
        <v>0</v>
      </c>
    </row>
    <row r="618" spans="1:11" x14ac:dyDescent="0.4">
      <c r="A618" s="6">
        <v>31707</v>
      </c>
      <c r="B618" s="5">
        <v>9.9499999999999993</v>
      </c>
      <c r="C618" s="5">
        <v>7.8</v>
      </c>
      <c r="D618" s="5">
        <v>7.52</v>
      </c>
      <c r="E618" s="5">
        <v>5.44</v>
      </c>
      <c r="F618" s="1" t="e">
        <v>#N/A</v>
      </c>
      <c r="G618" s="1" t="e">
        <v>#N/A</v>
      </c>
      <c r="H618" s="1" t="e">
        <v>#N/A</v>
      </c>
      <c r="I618" s="1" t="e">
        <v>#N/A</v>
      </c>
      <c r="J618" s="1">
        <v>0</v>
      </c>
      <c r="K618" s="1">
        <v>0</v>
      </c>
    </row>
    <row r="619" spans="1:11" x14ac:dyDescent="0.4">
      <c r="A619" s="6">
        <v>31714</v>
      </c>
      <c r="B619" s="5">
        <v>9.89</v>
      </c>
      <c r="C619" s="5">
        <v>7.68</v>
      </c>
      <c r="D619" s="5">
        <v>7.39</v>
      </c>
      <c r="E619" s="5">
        <v>5.34</v>
      </c>
      <c r="F619" s="1" t="e">
        <v>#N/A</v>
      </c>
      <c r="G619" s="1" t="e">
        <v>#N/A</v>
      </c>
      <c r="H619" s="1" t="e">
        <v>#N/A</v>
      </c>
      <c r="I619" s="1" t="e">
        <v>#N/A</v>
      </c>
      <c r="J619" s="1">
        <v>0</v>
      </c>
      <c r="K619" s="1">
        <v>0</v>
      </c>
    </row>
    <row r="620" spans="1:11" x14ac:dyDescent="0.4">
      <c r="A620" s="6">
        <v>31721</v>
      </c>
      <c r="B620" s="5">
        <v>9.83</v>
      </c>
      <c r="C620" s="5">
        <v>7.58</v>
      </c>
      <c r="D620" s="5">
        <v>7.31</v>
      </c>
      <c r="E620" s="5">
        <v>5.41</v>
      </c>
      <c r="F620" s="1" t="e">
        <v>#N/A</v>
      </c>
      <c r="G620" s="1" t="e">
        <v>#N/A</v>
      </c>
      <c r="H620" s="1" t="e">
        <v>#N/A</v>
      </c>
      <c r="I620" s="1" t="e">
        <v>#N/A</v>
      </c>
      <c r="J620" s="1">
        <v>0</v>
      </c>
      <c r="K620" s="1">
        <v>0</v>
      </c>
    </row>
    <row r="621" spans="1:11" x14ac:dyDescent="0.4">
      <c r="A621" s="6">
        <v>31728</v>
      </c>
      <c r="B621" s="5">
        <v>9.81</v>
      </c>
      <c r="C621" s="5">
        <v>7.59</v>
      </c>
      <c r="D621" s="5">
        <v>7.34</v>
      </c>
      <c r="E621" s="5">
        <v>5.56</v>
      </c>
      <c r="F621" s="1" t="e">
        <v>#N/A</v>
      </c>
      <c r="G621" s="1" t="e">
        <v>#N/A</v>
      </c>
      <c r="H621" s="1" t="e">
        <v>#N/A</v>
      </c>
      <c r="I621" s="1" t="e">
        <v>#N/A</v>
      </c>
      <c r="J621" s="1">
        <v>0</v>
      </c>
      <c r="K621" s="1">
        <v>0</v>
      </c>
    </row>
    <row r="622" spans="1:11" x14ac:dyDescent="0.4">
      <c r="A622" s="6">
        <v>31735</v>
      </c>
      <c r="B622" s="5">
        <v>9.64</v>
      </c>
      <c r="C622" s="5">
        <v>7.47</v>
      </c>
      <c r="D622" s="5">
        <v>7.21</v>
      </c>
      <c r="E622" s="5">
        <v>5.52</v>
      </c>
      <c r="F622" s="1" t="e">
        <v>#N/A</v>
      </c>
      <c r="G622" s="1" t="e">
        <v>#N/A</v>
      </c>
      <c r="H622" s="1" t="e">
        <v>#N/A</v>
      </c>
      <c r="I622" s="1" t="e">
        <v>#N/A</v>
      </c>
      <c r="J622" s="1">
        <v>0</v>
      </c>
      <c r="K622" s="1">
        <v>0</v>
      </c>
    </row>
    <row r="623" spans="1:11" x14ac:dyDescent="0.4">
      <c r="A623" s="6">
        <v>31742</v>
      </c>
      <c r="B623" s="5">
        <v>9.5</v>
      </c>
      <c r="C623" s="5">
        <v>7.42</v>
      </c>
      <c r="D623" s="5">
        <v>7.14</v>
      </c>
      <c r="E623" s="5">
        <v>5.54</v>
      </c>
      <c r="F623" s="1" t="e">
        <v>#N/A</v>
      </c>
      <c r="G623" s="1" t="e">
        <v>#N/A</v>
      </c>
      <c r="H623" s="1" t="e">
        <v>#N/A</v>
      </c>
      <c r="I623" s="1" t="e">
        <v>#N/A</v>
      </c>
      <c r="J623" s="1">
        <v>0</v>
      </c>
      <c r="K623" s="1">
        <v>0</v>
      </c>
    </row>
    <row r="624" spans="1:11" x14ac:dyDescent="0.4">
      <c r="A624" s="6">
        <v>31749</v>
      </c>
      <c r="B624" s="5">
        <v>9.3000000000000007</v>
      </c>
      <c r="C624" s="5">
        <v>7.35</v>
      </c>
      <c r="D624" s="5">
        <v>7.09</v>
      </c>
      <c r="E624" s="5">
        <v>5.57</v>
      </c>
      <c r="F624" s="1" t="e">
        <v>#N/A</v>
      </c>
      <c r="G624" s="1" t="e">
        <v>#N/A</v>
      </c>
      <c r="H624" s="1" t="e">
        <v>#N/A</v>
      </c>
      <c r="I624" s="1" t="e">
        <v>#N/A</v>
      </c>
      <c r="J624" s="1">
        <v>0</v>
      </c>
      <c r="K624" s="1">
        <v>0</v>
      </c>
    </row>
    <row r="625" spans="1:11" x14ac:dyDescent="0.4">
      <c r="A625" s="6">
        <v>31756</v>
      </c>
      <c r="B625" s="5">
        <v>9.35</v>
      </c>
      <c r="C625" s="5">
        <v>7.35</v>
      </c>
      <c r="D625" s="5">
        <v>7.09</v>
      </c>
      <c r="E625" s="5">
        <v>5.64</v>
      </c>
      <c r="F625" s="1" t="e">
        <v>#N/A</v>
      </c>
      <c r="G625" s="1" t="e">
        <v>#N/A</v>
      </c>
      <c r="H625" s="1" t="e">
        <v>#N/A</v>
      </c>
      <c r="I625" s="1" t="e">
        <v>#N/A</v>
      </c>
      <c r="J625" s="1">
        <v>0</v>
      </c>
      <c r="K625" s="1">
        <v>0</v>
      </c>
    </row>
    <row r="626" spans="1:11" x14ac:dyDescent="0.4">
      <c r="A626" s="6">
        <v>31763</v>
      </c>
      <c r="B626" s="5">
        <v>9.3000000000000007</v>
      </c>
      <c r="C626" s="5">
        <v>7.39</v>
      </c>
      <c r="D626" s="5">
        <v>7.12</v>
      </c>
      <c r="E626" s="5">
        <v>5.72</v>
      </c>
      <c r="F626" s="1" t="e">
        <v>#N/A</v>
      </c>
      <c r="G626" s="1" t="e">
        <v>#N/A</v>
      </c>
      <c r="H626" s="1" t="e">
        <v>#N/A</v>
      </c>
      <c r="I626" s="1" t="e">
        <v>#N/A</v>
      </c>
      <c r="J626" s="1">
        <v>0</v>
      </c>
      <c r="K626" s="1">
        <v>0</v>
      </c>
    </row>
    <row r="627" spans="1:11" x14ac:dyDescent="0.4">
      <c r="A627" s="6">
        <v>31770</v>
      </c>
      <c r="B627" s="5">
        <v>9.2899999999999991</v>
      </c>
      <c r="C627" s="5">
        <v>7.34</v>
      </c>
      <c r="D627" s="5">
        <v>7.08</v>
      </c>
      <c r="E627" s="5">
        <v>5.71</v>
      </c>
      <c r="F627" s="1" t="e">
        <v>#N/A</v>
      </c>
      <c r="G627" s="1" t="e">
        <v>#N/A</v>
      </c>
      <c r="H627" s="1" t="e">
        <v>#N/A</v>
      </c>
      <c r="I627" s="1" t="e">
        <v>#N/A</v>
      </c>
      <c r="J627" s="1">
        <v>0</v>
      </c>
      <c r="K627" s="1">
        <v>0</v>
      </c>
    </row>
    <row r="628" spans="1:11" x14ac:dyDescent="0.4">
      <c r="A628" s="6">
        <v>31777</v>
      </c>
      <c r="B628" s="5">
        <v>9.3699999999999992</v>
      </c>
      <c r="C628" s="5">
        <v>7.45</v>
      </c>
      <c r="D628" s="5">
        <v>7.2</v>
      </c>
      <c r="E628" s="5">
        <v>5.8</v>
      </c>
      <c r="F628" s="1" t="e">
        <v>#N/A</v>
      </c>
      <c r="G628" s="1" t="e">
        <v>#N/A</v>
      </c>
      <c r="H628" s="1" t="e">
        <v>#N/A</v>
      </c>
      <c r="I628" s="1" t="e">
        <v>#N/A</v>
      </c>
      <c r="J628" s="1">
        <v>0</v>
      </c>
      <c r="K628" s="1">
        <v>0</v>
      </c>
    </row>
    <row r="629" spans="1:11" x14ac:dyDescent="0.4">
      <c r="A629" s="6">
        <v>31784</v>
      </c>
      <c r="B629" s="5">
        <v>9.32</v>
      </c>
      <c r="C629" s="5">
        <v>7.33</v>
      </c>
      <c r="D629" s="5">
        <v>7.05</v>
      </c>
      <c r="E629" s="5">
        <v>5.61</v>
      </c>
      <c r="F629" s="1" t="e">
        <v>#N/A</v>
      </c>
      <c r="G629" s="1" t="e">
        <v>#N/A</v>
      </c>
      <c r="H629" s="1" t="e">
        <v>#N/A</v>
      </c>
      <c r="I629" s="1" t="e">
        <v>#N/A</v>
      </c>
      <c r="J629" s="1">
        <v>0</v>
      </c>
      <c r="K629" s="1">
        <v>0</v>
      </c>
    </row>
    <row r="630" spans="1:11" x14ac:dyDescent="0.4">
      <c r="A630" s="6">
        <v>31791</v>
      </c>
      <c r="B630" s="5">
        <v>9.2100000000000009</v>
      </c>
      <c r="C630" s="5">
        <v>7.37</v>
      </c>
      <c r="D630" s="5">
        <v>7.07</v>
      </c>
      <c r="E630" s="5">
        <v>5.5</v>
      </c>
      <c r="F630" s="1" t="e">
        <v>#N/A</v>
      </c>
      <c r="G630" s="1" t="e">
        <v>#N/A</v>
      </c>
      <c r="H630" s="1" t="e">
        <v>#N/A</v>
      </c>
      <c r="I630" s="1" t="e">
        <v>#N/A</v>
      </c>
      <c r="J630" s="1">
        <v>0</v>
      </c>
      <c r="K630" s="1">
        <v>0</v>
      </c>
    </row>
    <row r="631" spans="1:11" x14ac:dyDescent="0.4">
      <c r="A631" s="6">
        <v>31798</v>
      </c>
      <c r="B631" s="5">
        <v>9.0399999999999991</v>
      </c>
      <c r="C631" s="5">
        <v>7.36</v>
      </c>
      <c r="D631" s="5">
        <v>7.03</v>
      </c>
      <c r="E631" s="5">
        <v>5.5</v>
      </c>
      <c r="F631" s="1" t="e">
        <v>#N/A</v>
      </c>
      <c r="G631" s="1" t="e">
        <v>#N/A</v>
      </c>
      <c r="H631" s="1" t="e">
        <v>#N/A</v>
      </c>
      <c r="I631" s="1" t="e">
        <v>#N/A</v>
      </c>
      <c r="J631" s="1">
        <v>0</v>
      </c>
      <c r="K631" s="1">
        <v>0</v>
      </c>
    </row>
    <row r="632" spans="1:11" x14ac:dyDescent="0.4">
      <c r="A632" s="6">
        <v>31805</v>
      </c>
      <c r="B632" s="5">
        <v>9.08</v>
      </c>
      <c r="C632" s="5">
        <v>7.47</v>
      </c>
      <c r="D632" s="5">
        <v>7.15</v>
      </c>
      <c r="E632" s="5">
        <v>5.66</v>
      </c>
      <c r="F632" s="1" t="e">
        <v>#N/A</v>
      </c>
      <c r="G632" s="1" t="e">
        <v>#N/A</v>
      </c>
      <c r="H632" s="1" t="e">
        <v>#N/A</v>
      </c>
      <c r="I632" s="1" t="e">
        <v>#N/A</v>
      </c>
      <c r="J632" s="1">
        <v>0</v>
      </c>
      <c r="K632" s="1">
        <v>0</v>
      </c>
    </row>
    <row r="633" spans="1:11" x14ac:dyDescent="0.4">
      <c r="A633" s="6">
        <v>31812</v>
      </c>
      <c r="B633" s="5">
        <v>9.06</v>
      </c>
      <c r="C633" s="5">
        <v>7.5</v>
      </c>
      <c r="D633" s="5">
        <v>7.22</v>
      </c>
      <c r="E633" s="5">
        <v>5.78</v>
      </c>
      <c r="F633" s="1" t="e">
        <v>#N/A</v>
      </c>
      <c r="G633" s="1" t="e">
        <v>#N/A</v>
      </c>
      <c r="H633" s="1" t="e">
        <v>#N/A</v>
      </c>
      <c r="I633" s="1" t="e">
        <v>#N/A</v>
      </c>
      <c r="J633" s="1">
        <v>0</v>
      </c>
      <c r="K633" s="1">
        <v>0</v>
      </c>
    </row>
    <row r="634" spans="1:11" x14ac:dyDescent="0.4">
      <c r="A634" s="6">
        <v>31819</v>
      </c>
      <c r="B634" s="5">
        <v>9.09</v>
      </c>
      <c r="C634" s="5">
        <v>7.59</v>
      </c>
      <c r="D634" s="5">
        <v>7.31</v>
      </c>
      <c r="E634" s="5">
        <v>5.92</v>
      </c>
      <c r="F634" s="1" t="e">
        <v>#N/A</v>
      </c>
      <c r="G634" s="1" t="e">
        <v>#N/A</v>
      </c>
      <c r="H634" s="1" t="e">
        <v>#N/A</v>
      </c>
      <c r="I634" s="1" t="e">
        <v>#N/A</v>
      </c>
      <c r="J634" s="1">
        <v>0</v>
      </c>
      <c r="K634" s="1">
        <v>0</v>
      </c>
    </row>
    <row r="635" spans="1:11" x14ac:dyDescent="0.4">
      <c r="A635" s="6">
        <v>31826</v>
      </c>
      <c r="B635" s="5">
        <v>9.11</v>
      </c>
      <c r="C635" s="5">
        <v>7.58</v>
      </c>
      <c r="D635" s="5">
        <v>7.28</v>
      </c>
      <c r="E635" s="5">
        <v>5.71</v>
      </c>
      <c r="F635" s="1" t="e">
        <v>#N/A</v>
      </c>
      <c r="G635" s="1" t="e">
        <v>#N/A</v>
      </c>
      <c r="H635" s="1" t="e">
        <v>#N/A</v>
      </c>
      <c r="I635" s="1" t="e">
        <v>#N/A</v>
      </c>
      <c r="J635" s="1">
        <v>0</v>
      </c>
      <c r="K635" s="1">
        <v>0</v>
      </c>
    </row>
    <row r="636" spans="1:11" x14ac:dyDescent="0.4">
      <c r="A636" s="6">
        <v>31833</v>
      </c>
      <c r="B636" s="5">
        <v>9.07</v>
      </c>
      <c r="C636" s="5">
        <v>7.5</v>
      </c>
      <c r="D636" s="5">
        <v>7.2</v>
      </c>
      <c r="E636" s="5">
        <v>5.6</v>
      </c>
      <c r="F636" s="1" t="e">
        <v>#N/A</v>
      </c>
      <c r="G636" s="1" t="e">
        <v>#N/A</v>
      </c>
      <c r="H636" s="1" t="e">
        <v>#N/A</v>
      </c>
      <c r="I636" s="1" t="e">
        <v>#N/A</v>
      </c>
      <c r="J636" s="1">
        <v>0</v>
      </c>
      <c r="K636" s="1">
        <v>0</v>
      </c>
    </row>
    <row r="637" spans="1:11" x14ac:dyDescent="0.4">
      <c r="A637" s="6">
        <v>31840</v>
      </c>
      <c r="B637" s="5">
        <v>9.0299999999999994</v>
      </c>
      <c r="C637" s="5">
        <v>7.47</v>
      </c>
      <c r="D637" s="5">
        <v>7.18</v>
      </c>
      <c r="E637" s="5">
        <v>5.71</v>
      </c>
      <c r="F637" s="1" t="e">
        <v>#N/A</v>
      </c>
      <c r="G637" s="1" t="e">
        <v>#N/A</v>
      </c>
      <c r="H637" s="1" t="e">
        <v>#N/A</v>
      </c>
      <c r="I637" s="1" t="e">
        <v>#N/A</v>
      </c>
      <c r="J637" s="1">
        <v>0</v>
      </c>
      <c r="K637" s="1">
        <v>0</v>
      </c>
    </row>
    <row r="638" spans="1:11" x14ac:dyDescent="0.4">
      <c r="A638" s="6">
        <v>31847</v>
      </c>
      <c r="B638" s="5">
        <v>9.0500000000000007</v>
      </c>
      <c r="C638" s="5">
        <v>7.52</v>
      </c>
      <c r="D638" s="5">
        <v>7.22</v>
      </c>
      <c r="E638" s="5">
        <v>5.84</v>
      </c>
      <c r="F638" s="1" t="e">
        <v>#N/A</v>
      </c>
      <c r="G638" s="1" t="e">
        <v>#N/A</v>
      </c>
      <c r="H638" s="1" t="e">
        <v>#N/A</v>
      </c>
      <c r="I638" s="1" t="e">
        <v>#N/A</v>
      </c>
      <c r="J638" s="1">
        <v>0</v>
      </c>
      <c r="K638" s="1">
        <v>0</v>
      </c>
    </row>
    <row r="639" spans="1:11" x14ac:dyDescent="0.4">
      <c r="A639" s="6">
        <v>31854</v>
      </c>
      <c r="B639" s="5">
        <v>9.0299999999999994</v>
      </c>
      <c r="C639" s="5">
        <v>7.52</v>
      </c>
      <c r="D639" s="5">
        <v>7.21</v>
      </c>
      <c r="E639" s="5">
        <v>5.72</v>
      </c>
      <c r="F639" s="1" t="e">
        <v>#N/A</v>
      </c>
      <c r="G639" s="1" t="e">
        <v>#N/A</v>
      </c>
      <c r="H639" s="1" t="e">
        <v>#N/A</v>
      </c>
      <c r="I639" s="1" t="e">
        <v>#N/A</v>
      </c>
      <c r="J639" s="1">
        <v>0</v>
      </c>
      <c r="K639" s="1">
        <v>0</v>
      </c>
    </row>
    <row r="640" spans="1:11" x14ac:dyDescent="0.4">
      <c r="A640" s="6">
        <v>31861</v>
      </c>
      <c r="B640" s="5">
        <v>9.0299999999999994</v>
      </c>
      <c r="C640" s="5">
        <v>7.59</v>
      </c>
      <c r="D640" s="5">
        <v>7.27</v>
      </c>
      <c r="E640" s="5">
        <v>5.78</v>
      </c>
      <c r="F640" s="1" t="e">
        <v>#N/A</v>
      </c>
      <c r="G640" s="1" t="e">
        <v>#N/A</v>
      </c>
      <c r="H640" s="1" t="e">
        <v>#N/A</v>
      </c>
      <c r="I640" s="1" t="e">
        <v>#N/A</v>
      </c>
      <c r="J640" s="1">
        <v>0</v>
      </c>
      <c r="K640" s="1">
        <v>0</v>
      </c>
    </row>
    <row r="641" spans="1:11" x14ac:dyDescent="0.4">
      <c r="A641" s="6">
        <v>31868</v>
      </c>
      <c r="B641" s="5">
        <v>9.26</v>
      </c>
      <c r="C641" s="5">
        <v>7.87</v>
      </c>
      <c r="D641" s="5">
        <v>7.56</v>
      </c>
      <c r="E641" s="5">
        <v>5.74</v>
      </c>
      <c r="F641" s="1" t="e">
        <v>#N/A</v>
      </c>
      <c r="G641" s="1" t="e">
        <v>#N/A</v>
      </c>
      <c r="H641" s="1" t="e">
        <v>#N/A</v>
      </c>
      <c r="I641" s="1" t="e">
        <v>#N/A</v>
      </c>
      <c r="J641" s="1">
        <v>0</v>
      </c>
      <c r="K641" s="1">
        <v>0</v>
      </c>
    </row>
    <row r="642" spans="1:11" x14ac:dyDescent="0.4">
      <c r="A642" s="6">
        <v>31875</v>
      </c>
      <c r="B642" s="5">
        <v>9.43</v>
      </c>
      <c r="C642" s="5">
        <v>7.98</v>
      </c>
      <c r="D642" s="5">
        <v>7.71</v>
      </c>
      <c r="E642" s="5">
        <v>5.79</v>
      </c>
      <c r="F642" s="1" t="e">
        <v>#N/A</v>
      </c>
      <c r="G642" s="1" t="e">
        <v>#N/A</v>
      </c>
      <c r="H642" s="1" t="e">
        <v>#N/A</v>
      </c>
      <c r="I642" s="1" t="e">
        <v>#N/A</v>
      </c>
      <c r="J642" s="1">
        <v>0</v>
      </c>
      <c r="K642" s="1">
        <v>0</v>
      </c>
    </row>
    <row r="643" spans="1:11" x14ac:dyDescent="0.4">
      <c r="A643" s="6">
        <v>31882</v>
      </c>
      <c r="B643" s="5">
        <v>10.27</v>
      </c>
      <c r="C643" s="5">
        <v>8.3000000000000007</v>
      </c>
      <c r="D643" s="5">
        <v>8.1199999999999992</v>
      </c>
      <c r="E643" s="5">
        <v>5.98</v>
      </c>
      <c r="F643" s="1" t="e">
        <v>#N/A</v>
      </c>
      <c r="G643" s="1" t="e">
        <v>#N/A</v>
      </c>
      <c r="H643" s="1" t="e">
        <v>#N/A</v>
      </c>
      <c r="I643" s="1" t="e">
        <v>#N/A</v>
      </c>
      <c r="J643" s="1">
        <v>0</v>
      </c>
      <c r="K643" s="1">
        <v>0</v>
      </c>
    </row>
    <row r="644" spans="1:11" x14ac:dyDescent="0.4">
      <c r="A644" s="6">
        <v>31889</v>
      </c>
      <c r="B644" s="5">
        <v>10.37</v>
      </c>
      <c r="C644" s="5">
        <v>8.48</v>
      </c>
      <c r="D644" s="5">
        <v>8.3000000000000007</v>
      </c>
      <c r="E644" s="5">
        <v>5.72</v>
      </c>
      <c r="F644" s="1" t="e">
        <v>#N/A</v>
      </c>
      <c r="G644" s="1" t="e">
        <v>#N/A</v>
      </c>
      <c r="H644" s="1" t="e">
        <v>#N/A</v>
      </c>
      <c r="I644" s="1" t="e">
        <v>#N/A</v>
      </c>
      <c r="J644" s="1">
        <v>0</v>
      </c>
      <c r="K644" s="1">
        <v>0</v>
      </c>
    </row>
    <row r="645" spans="1:11" x14ac:dyDescent="0.4">
      <c r="A645" s="6">
        <v>31896</v>
      </c>
      <c r="B645" s="5">
        <v>10.47</v>
      </c>
      <c r="C645" s="5">
        <v>8.5399999999999991</v>
      </c>
      <c r="D645" s="5">
        <v>8.32</v>
      </c>
      <c r="E645" s="5">
        <v>5.87</v>
      </c>
      <c r="F645" s="1" t="e">
        <v>#N/A</v>
      </c>
      <c r="G645" s="1" t="e">
        <v>#N/A</v>
      </c>
      <c r="H645" s="1" t="e">
        <v>#N/A</v>
      </c>
      <c r="I645" s="1" t="e">
        <v>#N/A</v>
      </c>
      <c r="J645" s="1">
        <v>0</v>
      </c>
      <c r="K645" s="1">
        <v>0</v>
      </c>
    </row>
    <row r="646" spans="1:11" x14ac:dyDescent="0.4">
      <c r="A646" s="6">
        <v>31903</v>
      </c>
      <c r="B646" s="5">
        <v>10.52</v>
      </c>
      <c r="C646" s="5">
        <v>8.67</v>
      </c>
      <c r="D646" s="5">
        <v>8.49</v>
      </c>
      <c r="E646" s="5">
        <v>5.79</v>
      </c>
      <c r="F646" s="1" t="e">
        <v>#N/A</v>
      </c>
      <c r="G646" s="1" t="e">
        <v>#N/A</v>
      </c>
      <c r="H646" s="1" t="e">
        <v>#N/A</v>
      </c>
      <c r="I646" s="1" t="e">
        <v>#N/A</v>
      </c>
      <c r="J646" s="1">
        <v>0</v>
      </c>
      <c r="K646" s="1">
        <v>0</v>
      </c>
    </row>
    <row r="647" spans="1:11" x14ac:dyDescent="0.4">
      <c r="A647" s="6">
        <v>31910</v>
      </c>
      <c r="B647" s="5">
        <v>10.48</v>
      </c>
      <c r="C647" s="5">
        <v>8.77</v>
      </c>
      <c r="D647" s="5">
        <v>8.61</v>
      </c>
      <c r="E647" s="5">
        <v>5.88</v>
      </c>
      <c r="F647" s="1" t="e">
        <v>#N/A</v>
      </c>
      <c r="G647" s="1" t="e">
        <v>#N/A</v>
      </c>
      <c r="H647" s="1" t="e">
        <v>#N/A</v>
      </c>
      <c r="I647" s="1" t="e">
        <v>#N/A</v>
      </c>
      <c r="J647" s="1">
        <v>0</v>
      </c>
      <c r="K647" s="1">
        <v>0</v>
      </c>
    </row>
    <row r="648" spans="1:11" x14ac:dyDescent="0.4">
      <c r="A648" s="6">
        <v>31917</v>
      </c>
      <c r="B648" s="5">
        <v>10.81</v>
      </c>
      <c r="C648" s="5">
        <v>9</v>
      </c>
      <c r="D648" s="5">
        <v>8.84</v>
      </c>
      <c r="E648" s="5">
        <v>5.87</v>
      </c>
      <c r="F648" s="1" t="e">
        <v>#N/A</v>
      </c>
      <c r="G648" s="1" t="e">
        <v>#N/A</v>
      </c>
      <c r="H648" s="1" t="e">
        <v>#N/A</v>
      </c>
      <c r="I648" s="1" t="e">
        <v>#N/A</v>
      </c>
      <c r="J648" s="1">
        <v>0</v>
      </c>
      <c r="K648" s="1">
        <v>0</v>
      </c>
    </row>
    <row r="649" spans="1:11" x14ac:dyDescent="0.4">
      <c r="A649" s="6">
        <v>31924</v>
      </c>
      <c r="B649" s="5">
        <v>10.7</v>
      </c>
      <c r="C649" s="5">
        <v>8.7100000000000009</v>
      </c>
      <c r="D649" s="5">
        <v>8.5500000000000007</v>
      </c>
      <c r="E649" s="5">
        <v>5.87</v>
      </c>
      <c r="F649" s="1" t="e">
        <v>#N/A</v>
      </c>
      <c r="G649" s="1" t="e">
        <v>#N/A</v>
      </c>
      <c r="H649" s="1" t="e">
        <v>#N/A</v>
      </c>
      <c r="I649" s="1" t="e">
        <v>#N/A</v>
      </c>
      <c r="J649" s="1">
        <v>0</v>
      </c>
      <c r="K649" s="1">
        <v>0</v>
      </c>
    </row>
    <row r="650" spans="1:11" x14ac:dyDescent="0.4">
      <c r="A650" s="6">
        <v>31931</v>
      </c>
      <c r="B650" s="5">
        <v>10.7</v>
      </c>
      <c r="C650" s="5">
        <v>8.75</v>
      </c>
      <c r="D650" s="5">
        <v>8.58</v>
      </c>
      <c r="E650" s="5">
        <v>5.89</v>
      </c>
      <c r="F650" s="1" t="e">
        <v>#N/A</v>
      </c>
      <c r="G650" s="1" t="e">
        <v>#N/A</v>
      </c>
      <c r="H650" s="1" t="e">
        <v>#N/A</v>
      </c>
      <c r="I650" s="1" t="e">
        <v>#N/A</v>
      </c>
      <c r="J650" s="1">
        <v>0</v>
      </c>
      <c r="K650" s="1">
        <v>0</v>
      </c>
    </row>
    <row r="651" spans="1:11" x14ac:dyDescent="0.4">
      <c r="A651" s="6">
        <v>31938</v>
      </c>
      <c r="B651" s="5">
        <v>10.66</v>
      </c>
      <c r="C651" s="5">
        <v>8.66</v>
      </c>
      <c r="D651" s="5">
        <v>8.5</v>
      </c>
      <c r="E651" s="5">
        <v>5.73</v>
      </c>
      <c r="F651" s="1" t="e">
        <v>#N/A</v>
      </c>
      <c r="G651" s="1" t="e">
        <v>#N/A</v>
      </c>
      <c r="H651" s="1" t="e">
        <v>#N/A</v>
      </c>
      <c r="I651" s="1" t="e">
        <v>#N/A</v>
      </c>
      <c r="J651" s="1">
        <v>0</v>
      </c>
      <c r="K651" s="1">
        <v>0</v>
      </c>
    </row>
    <row r="652" spans="1:11" x14ac:dyDescent="0.4">
      <c r="A652" s="6">
        <v>31945</v>
      </c>
      <c r="B652" s="5">
        <v>10.44</v>
      </c>
      <c r="C652" s="5">
        <v>8.4600000000000009</v>
      </c>
      <c r="D652" s="5">
        <v>8.27</v>
      </c>
      <c r="E652" s="5">
        <v>5.83</v>
      </c>
      <c r="F652" s="1" t="e">
        <v>#N/A</v>
      </c>
      <c r="G652" s="1" t="e">
        <v>#N/A</v>
      </c>
      <c r="H652" s="1" t="e">
        <v>#N/A</v>
      </c>
      <c r="I652" s="1" t="e">
        <v>#N/A</v>
      </c>
      <c r="J652" s="1">
        <v>0</v>
      </c>
      <c r="K652" s="1">
        <v>0</v>
      </c>
    </row>
    <row r="653" spans="1:11" x14ac:dyDescent="0.4">
      <c r="A653" s="6">
        <v>31952</v>
      </c>
      <c r="B653" s="5">
        <v>10.35</v>
      </c>
      <c r="C653" s="5">
        <v>8.44</v>
      </c>
      <c r="D653" s="5">
        <v>8.2799999999999994</v>
      </c>
      <c r="E653" s="5">
        <v>5.96</v>
      </c>
      <c r="F653" s="1" t="e">
        <v>#N/A</v>
      </c>
      <c r="G653" s="1" t="e">
        <v>#N/A</v>
      </c>
      <c r="H653" s="1" t="e">
        <v>#N/A</v>
      </c>
      <c r="I653" s="1" t="e">
        <v>#N/A</v>
      </c>
      <c r="J653" s="1">
        <v>0</v>
      </c>
      <c r="K653" s="1">
        <v>0</v>
      </c>
    </row>
    <row r="654" spans="1:11" x14ac:dyDescent="0.4">
      <c r="A654" s="6">
        <v>31959</v>
      </c>
      <c r="B654" s="5">
        <v>10.36</v>
      </c>
      <c r="C654" s="5">
        <v>8.48</v>
      </c>
      <c r="D654" s="5">
        <v>8.35</v>
      </c>
      <c r="E654" s="5">
        <v>5.86</v>
      </c>
      <c r="F654" s="1" t="e">
        <v>#N/A</v>
      </c>
      <c r="G654" s="1" t="e">
        <v>#N/A</v>
      </c>
      <c r="H654" s="1" t="e">
        <v>#N/A</v>
      </c>
      <c r="I654" s="1" t="e">
        <v>#N/A</v>
      </c>
      <c r="J654" s="1">
        <v>0</v>
      </c>
      <c r="K654" s="1">
        <v>0</v>
      </c>
    </row>
    <row r="655" spans="1:11" x14ac:dyDescent="0.4">
      <c r="A655" s="6">
        <v>31966</v>
      </c>
      <c r="B655" s="5">
        <v>10.3</v>
      </c>
      <c r="C655" s="5">
        <v>8.4499999999999993</v>
      </c>
      <c r="D655" s="5">
        <v>8.32</v>
      </c>
      <c r="E655" s="5">
        <v>5.78</v>
      </c>
      <c r="F655" s="1" t="e">
        <v>#N/A</v>
      </c>
      <c r="G655" s="1" t="e">
        <v>#N/A</v>
      </c>
      <c r="H655" s="1" t="e">
        <v>#N/A</v>
      </c>
      <c r="I655" s="1" t="e">
        <v>#N/A</v>
      </c>
      <c r="J655" s="1">
        <v>0</v>
      </c>
      <c r="K655" s="1">
        <v>0</v>
      </c>
    </row>
    <row r="656" spans="1:11" x14ac:dyDescent="0.4">
      <c r="A656" s="6">
        <v>31973</v>
      </c>
      <c r="B656" s="5">
        <v>10.23</v>
      </c>
      <c r="C656" s="5">
        <v>8.56</v>
      </c>
      <c r="D656" s="5">
        <v>8.3800000000000008</v>
      </c>
      <c r="E656" s="5">
        <v>5.75</v>
      </c>
      <c r="F656" s="1" t="e">
        <v>#N/A</v>
      </c>
      <c r="G656" s="1" t="e">
        <v>#N/A</v>
      </c>
      <c r="H656" s="1" t="e">
        <v>#N/A</v>
      </c>
      <c r="I656" s="1" t="e">
        <v>#N/A</v>
      </c>
      <c r="J656" s="1">
        <v>0</v>
      </c>
      <c r="K656" s="1">
        <v>0</v>
      </c>
    </row>
    <row r="657" spans="1:11" x14ac:dyDescent="0.4">
      <c r="A657" s="6">
        <v>31980</v>
      </c>
      <c r="B657" s="5">
        <v>10.23</v>
      </c>
      <c r="C657" s="5">
        <v>8.75</v>
      </c>
      <c r="D657" s="5">
        <v>8.52</v>
      </c>
      <c r="E657" s="5">
        <v>5.85</v>
      </c>
      <c r="F657" s="1" t="e">
        <v>#N/A</v>
      </c>
      <c r="G657" s="1" t="e">
        <v>#N/A</v>
      </c>
      <c r="H657" s="1" t="e">
        <v>#N/A</v>
      </c>
      <c r="I657" s="1" t="e">
        <v>#N/A</v>
      </c>
      <c r="J657" s="1">
        <v>0</v>
      </c>
      <c r="K657" s="1">
        <v>0</v>
      </c>
    </row>
    <row r="658" spans="1:11" x14ac:dyDescent="0.4">
      <c r="A658" s="6">
        <v>31987</v>
      </c>
      <c r="B658" s="5">
        <v>10.27</v>
      </c>
      <c r="C658" s="5">
        <v>8.86</v>
      </c>
      <c r="D658" s="5">
        <v>8.6199999999999992</v>
      </c>
      <c r="E658" s="5">
        <v>6.15</v>
      </c>
      <c r="F658" s="1" t="e">
        <v>#N/A</v>
      </c>
      <c r="G658" s="1" t="e">
        <v>#N/A</v>
      </c>
      <c r="H658" s="1" t="e">
        <v>#N/A</v>
      </c>
      <c r="I658" s="1" t="e">
        <v>#N/A</v>
      </c>
      <c r="J658" s="1">
        <v>0</v>
      </c>
      <c r="K658" s="1">
        <v>0</v>
      </c>
    </row>
    <row r="659" spans="1:11" x14ac:dyDescent="0.4">
      <c r="A659" s="6">
        <v>31994</v>
      </c>
      <c r="B659" s="5">
        <v>10.35</v>
      </c>
      <c r="C659" s="5">
        <v>8.98</v>
      </c>
      <c r="D659" s="5">
        <v>8.75</v>
      </c>
      <c r="E659" s="5">
        <v>6.06</v>
      </c>
      <c r="F659" s="1" t="e">
        <v>#N/A</v>
      </c>
      <c r="G659" s="1" t="e">
        <v>#N/A</v>
      </c>
      <c r="H659" s="1" t="e">
        <v>#N/A</v>
      </c>
      <c r="I659" s="1" t="e">
        <v>#N/A</v>
      </c>
      <c r="J659" s="1">
        <v>0</v>
      </c>
      <c r="K659" s="1">
        <v>0</v>
      </c>
    </row>
    <row r="660" spans="1:11" x14ac:dyDescent="0.4">
      <c r="A660" s="6">
        <v>32001</v>
      </c>
      <c r="B660" s="5">
        <v>10.34</v>
      </c>
      <c r="C660" s="5">
        <v>8.9</v>
      </c>
      <c r="D660" s="5">
        <v>8.68</v>
      </c>
      <c r="E660" s="5">
        <v>6.14</v>
      </c>
      <c r="F660" s="1" t="e">
        <v>#N/A</v>
      </c>
      <c r="G660" s="1" t="e">
        <v>#N/A</v>
      </c>
      <c r="H660" s="1" t="e">
        <v>#N/A</v>
      </c>
      <c r="I660" s="1" t="e">
        <v>#N/A</v>
      </c>
      <c r="J660" s="1">
        <v>0</v>
      </c>
      <c r="K660" s="1">
        <v>0</v>
      </c>
    </row>
    <row r="661" spans="1:11" x14ac:dyDescent="0.4">
      <c r="A661" s="6">
        <v>32008</v>
      </c>
      <c r="B661" s="5">
        <v>10.3</v>
      </c>
      <c r="C661" s="5">
        <v>8.92</v>
      </c>
      <c r="D661" s="5">
        <v>8.7100000000000009</v>
      </c>
      <c r="E661" s="5">
        <v>6.25</v>
      </c>
      <c r="F661" s="1" t="e">
        <v>#N/A</v>
      </c>
      <c r="G661" s="1" t="e">
        <v>#N/A</v>
      </c>
      <c r="H661" s="1" t="e">
        <v>#N/A</v>
      </c>
      <c r="I661" s="1" t="e">
        <v>#N/A</v>
      </c>
      <c r="J661" s="1">
        <v>0</v>
      </c>
      <c r="K661" s="1">
        <v>0</v>
      </c>
    </row>
    <row r="662" spans="1:11" x14ac:dyDescent="0.4">
      <c r="A662" s="6">
        <v>32015</v>
      </c>
      <c r="B662" s="5">
        <v>10.33</v>
      </c>
      <c r="C662" s="5">
        <v>9.0399999999999991</v>
      </c>
      <c r="D662" s="5">
        <v>8.85</v>
      </c>
      <c r="E662" s="5">
        <v>6.45</v>
      </c>
      <c r="F662" s="1" t="e">
        <v>#N/A</v>
      </c>
      <c r="G662" s="1" t="e">
        <v>#N/A</v>
      </c>
      <c r="H662" s="1" t="e">
        <v>#N/A</v>
      </c>
      <c r="I662" s="1" t="e">
        <v>#N/A</v>
      </c>
      <c r="J662" s="1">
        <v>0</v>
      </c>
      <c r="K662" s="1">
        <v>0</v>
      </c>
    </row>
    <row r="663" spans="1:11" x14ac:dyDescent="0.4">
      <c r="A663" s="6">
        <v>32022</v>
      </c>
      <c r="B663" s="5">
        <v>10.63</v>
      </c>
      <c r="C663" s="5">
        <v>9.36</v>
      </c>
      <c r="D663" s="5">
        <v>9.18</v>
      </c>
      <c r="E663" s="5">
        <v>6.41</v>
      </c>
      <c r="F663" s="1" t="e">
        <v>#N/A</v>
      </c>
      <c r="G663" s="1" t="e">
        <v>#N/A</v>
      </c>
      <c r="H663" s="1" t="e">
        <v>#N/A</v>
      </c>
      <c r="I663" s="1" t="e">
        <v>#N/A</v>
      </c>
      <c r="J663" s="1">
        <v>0</v>
      </c>
      <c r="K663" s="1">
        <v>0</v>
      </c>
    </row>
    <row r="664" spans="1:11" x14ac:dyDescent="0.4">
      <c r="A664" s="6">
        <v>32029</v>
      </c>
      <c r="B664" s="5">
        <v>10.91</v>
      </c>
      <c r="C664" s="5">
        <v>9.6</v>
      </c>
      <c r="D664" s="5">
        <v>9.43</v>
      </c>
      <c r="E664" s="5">
        <v>6.6</v>
      </c>
      <c r="F664" s="1" t="e">
        <v>#N/A</v>
      </c>
      <c r="G664" s="1" t="e">
        <v>#N/A</v>
      </c>
      <c r="H664" s="1" t="e">
        <v>#N/A</v>
      </c>
      <c r="I664" s="1" t="e">
        <v>#N/A</v>
      </c>
      <c r="J664" s="1">
        <v>0</v>
      </c>
      <c r="K664" s="1">
        <v>0</v>
      </c>
    </row>
    <row r="665" spans="1:11" x14ac:dyDescent="0.4">
      <c r="A665" s="6">
        <v>32036</v>
      </c>
      <c r="B665" s="5">
        <v>10.99</v>
      </c>
      <c r="C665" s="5">
        <v>9.61</v>
      </c>
      <c r="D665" s="5">
        <v>9.43</v>
      </c>
      <c r="E665" s="5">
        <v>6.58</v>
      </c>
      <c r="F665" s="1" t="e">
        <v>#N/A</v>
      </c>
      <c r="G665" s="1" t="e">
        <v>#N/A</v>
      </c>
      <c r="H665" s="1" t="e">
        <v>#N/A</v>
      </c>
      <c r="I665" s="1" t="e">
        <v>#N/A</v>
      </c>
      <c r="J665" s="1">
        <v>0</v>
      </c>
      <c r="K665" s="1">
        <v>0</v>
      </c>
    </row>
    <row r="666" spans="1:11" x14ac:dyDescent="0.4">
      <c r="A666" s="6">
        <v>32043</v>
      </c>
      <c r="B666" s="5">
        <v>11.02</v>
      </c>
      <c r="C666" s="5">
        <v>9.61</v>
      </c>
      <c r="D666" s="5">
        <v>9.4499999999999993</v>
      </c>
      <c r="E666" s="5">
        <v>6.72</v>
      </c>
      <c r="F666" s="1" t="e">
        <v>#N/A</v>
      </c>
      <c r="G666" s="1" t="e">
        <v>#N/A</v>
      </c>
      <c r="H666" s="1" t="e">
        <v>#N/A</v>
      </c>
      <c r="I666" s="1" t="e">
        <v>#N/A</v>
      </c>
      <c r="J666" s="1">
        <v>0</v>
      </c>
      <c r="K666" s="1">
        <v>0</v>
      </c>
    </row>
    <row r="667" spans="1:11" x14ac:dyDescent="0.4">
      <c r="A667" s="6">
        <v>32050</v>
      </c>
      <c r="B667" s="5">
        <v>11.18</v>
      </c>
      <c r="C667" s="5">
        <v>9.75</v>
      </c>
      <c r="D667" s="5">
        <v>9.61</v>
      </c>
      <c r="E667" s="5">
        <v>6.86</v>
      </c>
      <c r="F667" s="1" t="e">
        <v>#N/A</v>
      </c>
      <c r="G667" s="1" t="e">
        <v>#N/A</v>
      </c>
      <c r="H667" s="1" t="e">
        <v>#N/A</v>
      </c>
      <c r="I667" s="1" t="e">
        <v>#N/A</v>
      </c>
      <c r="J667" s="1">
        <v>0</v>
      </c>
      <c r="K667" s="1">
        <v>0</v>
      </c>
    </row>
    <row r="668" spans="1:11" x14ac:dyDescent="0.4">
      <c r="A668" s="6">
        <v>32057</v>
      </c>
      <c r="B668" s="5">
        <v>11.21</v>
      </c>
      <c r="C668" s="5">
        <v>9.84</v>
      </c>
      <c r="D668" s="5">
        <v>9.7799999999999994</v>
      </c>
      <c r="E668" s="5">
        <v>6.88</v>
      </c>
      <c r="F668" s="1" t="e">
        <v>#N/A</v>
      </c>
      <c r="G668" s="1" t="e">
        <v>#N/A</v>
      </c>
      <c r="H668" s="1" t="e">
        <v>#N/A</v>
      </c>
      <c r="I668" s="1" t="e">
        <v>#N/A</v>
      </c>
      <c r="J668" s="1">
        <v>0</v>
      </c>
      <c r="K668" s="1">
        <v>0</v>
      </c>
    </row>
    <row r="669" spans="1:11" x14ac:dyDescent="0.4">
      <c r="A669" s="6">
        <v>32064</v>
      </c>
      <c r="B669" s="5">
        <v>11.58</v>
      </c>
      <c r="C669" s="5">
        <v>10.130000000000001</v>
      </c>
      <c r="D669" s="5">
        <v>10.11</v>
      </c>
      <c r="E669" s="5">
        <v>7.25</v>
      </c>
      <c r="F669" s="1" t="e">
        <v>#N/A</v>
      </c>
      <c r="G669" s="1" t="e">
        <v>#N/A</v>
      </c>
      <c r="H669" s="1" t="e">
        <v>#N/A</v>
      </c>
      <c r="I669" s="1" t="e">
        <v>#N/A</v>
      </c>
      <c r="J669" s="1">
        <v>0</v>
      </c>
      <c r="K669" s="1">
        <v>0</v>
      </c>
    </row>
    <row r="670" spans="1:11" x14ac:dyDescent="0.4">
      <c r="A670" s="6">
        <v>32071</v>
      </c>
      <c r="B670" s="5">
        <v>11.36</v>
      </c>
      <c r="C670" s="5">
        <v>9.49</v>
      </c>
      <c r="D670" s="5">
        <v>9.36</v>
      </c>
      <c r="E670" s="5">
        <v>5.9</v>
      </c>
      <c r="F670" s="1" t="e">
        <v>#N/A</v>
      </c>
      <c r="G670" s="1" t="e">
        <v>#N/A</v>
      </c>
      <c r="H670" s="1" t="e">
        <v>#N/A</v>
      </c>
      <c r="I670" s="1" t="e">
        <v>#N/A</v>
      </c>
      <c r="J670" s="1">
        <v>0</v>
      </c>
      <c r="K670" s="1">
        <v>0</v>
      </c>
    </row>
    <row r="671" spans="1:11" x14ac:dyDescent="0.4">
      <c r="A671" s="6">
        <v>32078</v>
      </c>
      <c r="B671" s="5">
        <v>10.97</v>
      </c>
      <c r="C671" s="5">
        <v>9.0500000000000007</v>
      </c>
      <c r="D671" s="5">
        <v>8.9</v>
      </c>
      <c r="E671" s="5">
        <v>5.34</v>
      </c>
      <c r="F671" s="1" t="e">
        <v>#N/A</v>
      </c>
      <c r="G671" s="1" t="e">
        <v>#N/A</v>
      </c>
      <c r="H671" s="1" t="e">
        <v>#N/A</v>
      </c>
      <c r="I671" s="1" t="e">
        <v>#N/A</v>
      </c>
      <c r="J671" s="1">
        <v>0</v>
      </c>
      <c r="K671" s="1">
        <v>0</v>
      </c>
    </row>
    <row r="672" spans="1:11" x14ac:dyDescent="0.4">
      <c r="A672" s="6">
        <v>32085</v>
      </c>
      <c r="B672" s="5">
        <v>10.79</v>
      </c>
      <c r="C672" s="5">
        <v>8.9499999999999993</v>
      </c>
      <c r="D672" s="5">
        <v>8.84</v>
      </c>
      <c r="E672" s="5">
        <v>5.81</v>
      </c>
      <c r="F672" s="1" t="e">
        <v>#N/A</v>
      </c>
      <c r="G672" s="1" t="e">
        <v>#N/A</v>
      </c>
      <c r="H672" s="1" t="e">
        <v>#N/A</v>
      </c>
      <c r="I672" s="1" t="e">
        <v>#N/A</v>
      </c>
      <c r="J672" s="1">
        <v>0</v>
      </c>
      <c r="K672" s="1">
        <v>0</v>
      </c>
    </row>
    <row r="673" spans="1:11" x14ac:dyDescent="0.4">
      <c r="A673" s="6">
        <v>32092</v>
      </c>
      <c r="B673" s="5">
        <v>10.66</v>
      </c>
      <c r="C673" s="5">
        <v>8.89</v>
      </c>
      <c r="D673" s="5">
        <v>8.8000000000000007</v>
      </c>
      <c r="E673" s="5">
        <v>5.98</v>
      </c>
      <c r="F673" s="1" t="e">
        <v>#N/A</v>
      </c>
      <c r="G673" s="1" t="e">
        <v>#N/A</v>
      </c>
      <c r="H673" s="1" t="e">
        <v>#N/A</v>
      </c>
      <c r="I673" s="1" t="e">
        <v>#N/A</v>
      </c>
      <c r="J673" s="1">
        <v>0</v>
      </c>
      <c r="K673" s="1">
        <v>0</v>
      </c>
    </row>
    <row r="674" spans="1:11" x14ac:dyDescent="0.4">
      <c r="A674" s="6">
        <v>32099</v>
      </c>
      <c r="B674" s="5">
        <v>10.6</v>
      </c>
      <c r="C674" s="5">
        <v>8.92</v>
      </c>
      <c r="D674" s="5">
        <v>8.83</v>
      </c>
      <c r="E674" s="5">
        <v>5.98</v>
      </c>
      <c r="F674" s="1" t="e">
        <v>#N/A</v>
      </c>
      <c r="G674" s="1" t="e">
        <v>#N/A</v>
      </c>
      <c r="H674" s="1" t="e">
        <v>#N/A</v>
      </c>
      <c r="I674" s="1" t="e">
        <v>#N/A</v>
      </c>
      <c r="J674" s="1">
        <v>0</v>
      </c>
      <c r="K674" s="1">
        <v>0</v>
      </c>
    </row>
    <row r="675" spans="1:11" x14ac:dyDescent="0.4">
      <c r="A675" s="6">
        <v>32106</v>
      </c>
      <c r="B675" s="5">
        <v>10.55</v>
      </c>
      <c r="C675" s="5">
        <v>9.0299999999999994</v>
      </c>
      <c r="D675" s="5">
        <v>8.9499999999999993</v>
      </c>
      <c r="E675" s="5">
        <v>5.91</v>
      </c>
      <c r="F675" s="1" t="e">
        <v>#N/A</v>
      </c>
      <c r="G675" s="1" t="e">
        <v>#N/A</v>
      </c>
      <c r="H675" s="1" t="e">
        <v>#N/A</v>
      </c>
      <c r="I675" s="1" t="e">
        <v>#N/A</v>
      </c>
      <c r="J675" s="1">
        <v>0</v>
      </c>
      <c r="K675" s="1">
        <v>0</v>
      </c>
    </row>
    <row r="676" spans="1:11" x14ac:dyDescent="0.4">
      <c r="A676" s="6">
        <v>32113</v>
      </c>
      <c r="B676" s="5">
        <v>10.6</v>
      </c>
      <c r="C676" s="5">
        <v>9.1199999999999992</v>
      </c>
      <c r="D676" s="5">
        <v>8.98</v>
      </c>
      <c r="E676" s="5">
        <v>5.59</v>
      </c>
      <c r="F676" s="1" t="e">
        <v>#N/A</v>
      </c>
      <c r="G676" s="1" t="e">
        <v>#N/A</v>
      </c>
      <c r="H676" s="1" t="e">
        <v>#N/A</v>
      </c>
      <c r="I676" s="1" t="e">
        <v>#N/A</v>
      </c>
      <c r="J676" s="1">
        <v>0</v>
      </c>
      <c r="K676" s="1">
        <v>0</v>
      </c>
    </row>
    <row r="677" spans="1:11" x14ac:dyDescent="0.4">
      <c r="A677" s="6">
        <v>32120</v>
      </c>
      <c r="B677" s="5">
        <v>10.66</v>
      </c>
      <c r="C677" s="5">
        <v>9.31</v>
      </c>
      <c r="D677" s="5">
        <v>9.14</v>
      </c>
      <c r="E677" s="5">
        <v>6.06</v>
      </c>
      <c r="F677" s="1" t="e">
        <v>#N/A</v>
      </c>
      <c r="G677" s="1" t="e">
        <v>#N/A</v>
      </c>
      <c r="H677" s="1" t="e">
        <v>#N/A</v>
      </c>
      <c r="I677" s="1" t="e">
        <v>#N/A</v>
      </c>
      <c r="J677" s="1">
        <v>0</v>
      </c>
      <c r="K677" s="1">
        <v>0</v>
      </c>
    </row>
    <row r="678" spans="1:11" x14ac:dyDescent="0.4">
      <c r="A678" s="6">
        <v>32127</v>
      </c>
      <c r="B678" s="5">
        <v>10.69</v>
      </c>
      <c r="C678" s="5">
        <v>9.18</v>
      </c>
      <c r="D678" s="5">
        <v>9.0500000000000007</v>
      </c>
      <c r="E678" s="5">
        <v>6.1</v>
      </c>
      <c r="F678" s="1" t="e">
        <v>#N/A</v>
      </c>
      <c r="G678" s="1" t="e">
        <v>#N/A</v>
      </c>
      <c r="H678" s="1" t="e">
        <v>#N/A</v>
      </c>
      <c r="I678" s="1" t="e">
        <v>#N/A</v>
      </c>
      <c r="J678" s="1">
        <v>0</v>
      </c>
      <c r="K678" s="1">
        <v>0</v>
      </c>
    </row>
    <row r="679" spans="1:11" x14ac:dyDescent="0.4">
      <c r="A679" s="6">
        <v>32134</v>
      </c>
      <c r="B679" s="5">
        <v>10.64</v>
      </c>
      <c r="C679" s="5">
        <v>8.9700000000000006</v>
      </c>
      <c r="D679" s="5">
        <v>8.8699999999999992</v>
      </c>
      <c r="E679" s="5">
        <v>6.03</v>
      </c>
      <c r="F679" s="1" t="e">
        <v>#N/A</v>
      </c>
      <c r="G679" s="1" t="e">
        <v>#N/A</v>
      </c>
      <c r="H679" s="1" t="e">
        <v>#N/A</v>
      </c>
      <c r="I679" s="1" t="e">
        <v>#N/A</v>
      </c>
      <c r="J679" s="1">
        <v>0</v>
      </c>
      <c r="K679" s="1">
        <v>0</v>
      </c>
    </row>
    <row r="680" spans="1:11" x14ac:dyDescent="0.4">
      <c r="A680" s="6">
        <v>32141</v>
      </c>
      <c r="B680" s="5">
        <v>10.61</v>
      </c>
      <c r="C680" s="5">
        <v>8.9499999999999993</v>
      </c>
      <c r="D680" s="5">
        <v>8.85</v>
      </c>
      <c r="E680" s="5">
        <v>5.93</v>
      </c>
      <c r="F680" s="1" t="e">
        <v>#N/A</v>
      </c>
      <c r="G680" s="1" t="e">
        <v>#N/A</v>
      </c>
      <c r="H680" s="1" t="e">
        <v>#N/A</v>
      </c>
      <c r="I680" s="1" t="e">
        <v>#N/A</v>
      </c>
      <c r="J680" s="1">
        <v>0</v>
      </c>
      <c r="K680" s="1">
        <v>0</v>
      </c>
    </row>
    <row r="681" spans="1:11" x14ac:dyDescent="0.4">
      <c r="A681" s="6">
        <v>32148</v>
      </c>
      <c r="B681" s="5">
        <v>10.5</v>
      </c>
      <c r="C681" s="5">
        <v>8.98</v>
      </c>
      <c r="D681" s="5">
        <v>8.84</v>
      </c>
      <c r="E681" s="5">
        <v>6.05</v>
      </c>
      <c r="F681" s="1" t="e">
        <v>#N/A</v>
      </c>
      <c r="G681" s="1" t="e">
        <v>#N/A</v>
      </c>
      <c r="H681" s="1" t="e">
        <v>#N/A</v>
      </c>
      <c r="I681" s="1" t="e">
        <v>#N/A</v>
      </c>
      <c r="J681" s="1">
        <v>0</v>
      </c>
      <c r="K681" s="1">
        <v>0</v>
      </c>
    </row>
    <row r="682" spans="1:11" x14ac:dyDescent="0.4">
      <c r="A682" s="6">
        <v>32155</v>
      </c>
      <c r="B682" s="5">
        <v>10.53</v>
      </c>
      <c r="C682" s="5">
        <v>9.01</v>
      </c>
      <c r="D682" s="5">
        <v>8.84</v>
      </c>
      <c r="E682" s="5">
        <v>6</v>
      </c>
      <c r="F682" s="1" t="e">
        <v>#N/A</v>
      </c>
      <c r="G682" s="1" t="e">
        <v>#N/A</v>
      </c>
      <c r="H682" s="1" t="e">
        <v>#N/A</v>
      </c>
      <c r="I682" s="1" t="e">
        <v>#N/A</v>
      </c>
      <c r="J682" s="1">
        <v>0</v>
      </c>
      <c r="K682" s="1">
        <v>0</v>
      </c>
    </row>
    <row r="683" spans="1:11" x14ac:dyDescent="0.4">
      <c r="A683" s="6">
        <v>32162</v>
      </c>
      <c r="B683" s="5">
        <v>10.34</v>
      </c>
      <c r="C683" s="5">
        <v>8.74</v>
      </c>
      <c r="D683" s="5">
        <v>8.57</v>
      </c>
      <c r="E683" s="5">
        <v>6.04</v>
      </c>
      <c r="F683" s="1" t="e">
        <v>#N/A</v>
      </c>
      <c r="G683" s="1" t="e">
        <v>#N/A</v>
      </c>
      <c r="H683" s="1" t="e">
        <v>#N/A</v>
      </c>
      <c r="I683" s="1" t="e">
        <v>#N/A</v>
      </c>
      <c r="J683" s="1">
        <v>0</v>
      </c>
      <c r="K683" s="1">
        <v>0</v>
      </c>
    </row>
    <row r="684" spans="1:11" x14ac:dyDescent="0.4">
      <c r="A684" s="6">
        <v>32169</v>
      </c>
      <c r="B684" s="5">
        <v>10.16</v>
      </c>
      <c r="C684" s="5">
        <v>8.56</v>
      </c>
      <c r="D684" s="5">
        <v>8.39</v>
      </c>
      <c r="E684" s="5">
        <v>5.93</v>
      </c>
      <c r="F684" s="1" t="e">
        <v>#N/A</v>
      </c>
      <c r="G684" s="1" t="e">
        <v>#N/A</v>
      </c>
      <c r="H684" s="1" t="e">
        <v>#N/A</v>
      </c>
      <c r="I684" s="1" t="e">
        <v>#N/A</v>
      </c>
      <c r="J684" s="1">
        <v>0</v>
      </c>
      <c r="K684" s="1">
        <v>0</v>
      </c>
    </row>
    <row r="685" spans="1:11" x14ac:dyDescent="0.4">
      <c r="A685" s="6">
        <v>32176</v>
      </c>
      <c r="B685" s="5">
        <v>9.94</v>
      </c>
      <c r="C685" s="5">
        <v>8.39</v>
      </c>
      <c r="D685" s="5">
        <v>8.1999999999999993</v>
      </c>
      <c r="E685" s="5">
        <v>5.86</v>
      </c>
      <c r="F685" s="1" t="e">
        <v>#N/A</v>
      </c>
      <c r="G685" s="1" t="e">
        <v>#N/A</v>
      </c>
      <c r="H685" s="1" t="e">
        <v>#N/A</v>
      </c>
      <c r="I685" s="1" t="e">
        <v>#N/A</v>
      </c>
      <c r="J685" s="1">
        <v>0</v>
      </c>
      <c r="K685" s="1">
        <v>0</v>
      </c>
    </row>
    <row r="686" spans="1:11" x14ac:dyDescent="0.4">
      <c r="A686" s="6">
        <v>32183</v>
      </c>
      <c r="B686" s="5">
        <v>9.84</v>
      </c>
      <c r="C686" s="5">
        <v>8.41</v>
      </c>
      <c r="D686" s="5">
        <v>8.18</v>
      </c>
      <c r="E686" s="5">
        <v>5.83</v>
      </c>
      <c r="F686" s="1" t="e">
        <v>#N/A</v>
      </c>
      <c r="G686" s="1" t="e">
        <v>#N/A</v>
      </c>
      <c r="H686" s="1" t="e">
        <v>#N/A</v>
      </c>
      <c r="I686" s="1" t="e">
        <v>#N/A</v>
      </c>
      <c r="J686" s="1">
        <v>0</v>
      </c>
      <c r="K686" s="1">
        <v>0</v>
      </c>
    </row>
    <row r="687" spans="1:11" x14ac:dyDescent="0.4">
      <c r="A687" s="6">
        <v>32190</v>
      </c>
      <c r="B687" s="5">
        <v>9.92</v>
      </c>
      <c r="C687" s="5">
        <v>8.52</v>
      </c>
      <c r="D687" s="5">
        <v>8.2899999999999991</v>
      </c>
      <c r="E687" s="5">
        <v>5.9</v>
      </c>
      <c r="F687" s="1" t="e">
        <v>#N/A</v>
      </c>
      <c r="G687" s="1" t="e">
        <v>#N/A</v>
      </c>
      <c r="H687" s="1" t="e">
        <v>#N/A</v>
      </c>
      <c r="I687" s="1" t="e">
        <v>#N/A</v>
      </c>
      <c r="J687" s="1">
        <v>0</v>
      </c>
      <c r="K687" s="1">
        <v>0</v>
      </c>
    </row>
    <row r="688" spans="1:11" x14ac:dyDescent="0.4">
      <c r="A688" s="6">
        <v>32197</v>
      </c>
      <c r="B688" s="5">
        <v>9.8699999999999992</v>
      </c>
      <c r="C688" s="5">
        <v>8.43</v>
      </c>
      <c r="D688" s="5">
        <v>8.1999999999999993</v>
      </c>
      <c r="E688" s="5">
        <v>5.81</v>
      </c>
      <c r="F688" s="1" t="e">
        <v>#N/A</v>
      </c>
      <c r="G688" s="1" t="e">
        <v>#N/A</v>
      </c>
      <c r="H688" s="1" t="e">
        <v>#N/A</v>
      </c>
      <c r="I688" s="1" t="e">
        <v>#N/A</v>
      </c>
      <c r="J688" s="1">
        <v>0</v>
      </c>
      <c r="K688" s="1">
        <v>0</v>
      </c>
    </row>
    <row r="689" spans="1:11" x14ac:dyDescent="0.4">
      <c r="A689" s="6">
        <v>32204</v>
      </c>
      <c r="B689" s="5">
        <v>9.85</v>
      </c>
      <c r="C689" s="5">
        <v>8.41</v>
      </c>
      <c r="D689" s="5">
        <v>8.17</v>
      </c>
      <c r="E689" s="5">
        <v>5.8</v>
      </c>
      <c r="F689" s="1" t="e">
        <v>#N/A</v>
      </c>
      <c r="G689" s="1" t="e">
        <v>#N/A</v>
      </c>
      <c r="H689" s="1" t="e">
        <v>#N/A</v>
      </c>
      <c r="I689" s="1" t="e">
        <v>#N/A</v>
      </c>
      <c r="J689" s="1">
        <v>0</v>
      </c>
      <c r="K689" s="1">
        <v>0</v>
      </c>
    </row>
    <row r="690" spans="1:11" x14ac:dyDescent="0.4">
      <c r="A690" s="6">
        <v>32211</v>
      </c>
      <c r="B690" s="5">
        <v>9.9600000000000009</v>
      </c>
      <c r="C690" s="5">
        <v>8.57</v>
      </c>
      <c r="D690" s="5">
        <v>8.32</v>
      </c>
      <c r="E690" s="5">
        <v>5.9</v>
      </c>
      <c r="F690" s="1" t="e">
        <v>#N/A</v>
      </c>
      <c r="G690" s="1" t="e">
        <v>#N/A</v>
      </c>
      <c r="H690" s="1" t="e">
        <v>#N/A</v>
      </c>
      <c r="I690" s="1" t="e">
        <v>#N/A</v>
      </c>
      <c r="J690" s="1">
        <v>0</v>
      </c>
      <c r="K690" s="1">
        <v>0</v>
      </c>
    </row>
    <row r="691" spans="1:11" x14ac:dyDescent="0.4">
      <c r="A691" s="6">
        <v>32218</v>
      </c>
      <c r="B691" s="5">
        <v>9.92</v>
      </c>
      <c r="C691" s="5">
        <v>8.6</v>
      </c>
      <c r="D691" s="5">
        <v>8.33</v>
      </c>
      <c r="E691" s="5">
        <v>5.8</v>
      </c>
      <c r="F691" s="1" t="e">
        <v>#N/A</v>
      </c>
      <c r="G691" s="1" t="e">
        <v>#N/A</v>
      </c>
      <c r="H691" s="1" t="e">
        <v>#N/A</v>
      </c>
      <c r="I691" s="1" t="e">
        <v>#N/A</v>
      </c>
      <c r="J691" s="1">
        <v>0</v>
      </c>
      <c r="K691" s="1">
        <v>0</v>
      </c>
    </row>
    <row r="692" spans="1:11" x14ac:dyDescent="0.4">
      <c r="A692" s="6">
        <v>32225</v>
      </c>
      <c r="B692" s="5">
        <v>9.99</v>
      </c>
      <c r="C692" s="5">
        <v>8.74</v>
      </c>
      <c r="D692" s="5">
        <v>8.48</v>
      </c>
      <c r="E692" s="5">
        <v>5.94</v>
      </c>
      <c r="F692" s="1" t="e">
        <v>#N/A</v>
      </c>
      <c r="G692" s="1" t="e">
        <v>#N/A</v>
      </c>
      <c r="H692" s="1" t="e">
        <v>#N/A</v>
      </c>
      <c r="I692" s="1" t="e">
        <v>#N/A</v>
      </c>
      <c r="J692" s="1">
        <v>0</v>
      </c>
      <c r="K692" s="1">
        <v>0</v>
      </c>
    </row>
    <row r="693" spans="1:11" x14ac:dyDescent="0.4">
      <c r="A693" s="6">
        <v>32232</v>
      </c>
      <c r="B693" s="5">
        <v>10.050000000000001</v>
      </c>
      <c r="C693" s="5">
        <v>8.82</v>
      </c>
      <c r="D693" s="5">
        <v>8.57</v>
      </c>
      <c r="E693" s="5">
        <v>5.91</v>
      </c>
      <c r="F693" s="1" t="e">
        <v>#N/A</v>
      </c>
      <c r="G693" s="1" t="e">
        <v>#N/A</v>
      </c>
      <c r="H693" s="1" t="e">
        <v>#N/A</v>
      </c>
      <c r="I693" s="1" t="e">
        <v>#N/A</v>
      </c>
      <c r="J693" s="1">
        <v>0</v>
      </c>
      <c r="K693" s="1">
        <v>0</v>
      </c>
    </row>
    <row r="694" spans="1:11" x14ac:dyDescent="0.4">
      <c r="A694" s="6">
        <v>32239</v>
      </c>
      <c r="B694" s="5">
        <v>10.19</v>
      </c>
      <c r="C694" s="5">
        <v>8.84</v>
      </c>
      <c r="D694" s="5">
        <v>8.6199999999999992</v>
      </c>
      <c r="E694" s="5">
        <v>6.18</v>
      </c>
      <c r="F694" s="1" t="e">
        <v>#N/A</v>
      </c>
      <c r="G694" s="1" t="e">
        <v>#N/A</v>
      </c>
      <c r="H694" s="1" t="e">
        <v>#N/A</v>
      </c>
      <c r="I694" s="1" t="e">
        <v>#N/A</v>
      </c>
      <c r="J694" s="1">
        <v>0</v>
      </c>
      <c r="K694" s="1">
        <v>0</v>
      </c>
    </row>
    <row r="695" spans="1:11" x14ac:dyDescent="0.4">
      <c r="A695" s="6">
        <v>32246</v>
      </c>
      <c r="B695" s="5">
        <v>10.19</v>
      </c>
      <c r="C695" s="5">
        <v>8.85</v>
      </c>
      <c r="D695" s="5">
        <v>8.6300000000000008</v>
      </c>
      <c r="E695" s="5">
        <v>6.06</v>
      </c>
      <c r="F695" s="1" t="e">
        <v>#N/A</v>
      </c>
      <c r="G695" s="1" t="e">
        <v>#N/A</v>
      </c>
      <c r="H695" s="1" t="e">
        <v>#N/A</v>
      </c>
      <c r="I695" s="1" t="e">
        <v>#N/A</v>
      </c>
      <c r="J695" s="1">
        <v>0</v>
      </c>
      <c r="K695" s="1">
        <v>0</v>
      </c>
    </row>
    <row r="696" spans="1:11" x14ac:dyDescent="0.4">
      <c r="A696" s="6">
        <v>32253</v>
      </c>
      <c r="B696" s="5">
        <v>10.3</v>
      </c>
      <c r="C696" s="5">
        <v>9.0500000000000007</v>
      </c>
      <c r="D696" s="5">
        <v>8.81</v>
      </c>
      <c r="E696" s="5">
        <v>6.01</v>
      </c>
      <c r="F696" s="1" t="e">
        <v>#N/A</v>
      </c>
      <c r="G696" s="1" t="e">
        <v>#N/A</v>
      </c>
      <c r="H696" s="1" t="e">
        <v>#N/A</v>
      </c>
      <c r="I696" s="1" t="e">
        <v>#N/A</v>
      </c>
      <c r="J696" s="1">
        <v>0</v>
      </c>
      <c r="K696" s="1">
        <v>0</v>
      </c>
    </row>
    <row r="697" spans="1:11" x14ac:dyDescent="0.4">
      <c r="A697" s="6">
        <v>32260</v>
      </c>
      <c r="B697" s="5">
        <v>10.28</v>
      </c>
      <c r="C697" s="5">
        <v>9.07</v>
      </c>
      <c r="D697" s="5">
        <v>8.82</v>
      </c>
      <c r="E697" s="5">
        <v>6.09</v>
      </c>
      <c r="F697" s="1" t="e">
        <v>#N/A</v>
      </c>
      <c r="G697" s="1" t="e">
        <v>#N/A</v>
      </c>
      <c r="H697" s="1" t="e">
        <v>#N/A</v>
      </c>
      <c r="I697" s="1" t="e">
        <v>#N/A</v>
      </c>
      <c r="J697" s="1">
        <v>0</v>
      </c>
      <c r="K697" s="1">
        <v>0</v>
      </c>
    </row>
    <row r="698" spans="1:11" x14ac:dyDescent="0.4">
      <c r="A698" s="6">
        <v>32267</v>
      </c>
      <c r="B698" s="5">
        <v>10.32</v>
      </c>
      <c r="C698" s="5">
        <v>9.14</v>
      </c>
      <c r="D698" s="5">
        <v>8.93</v>
      </c>
      <c r="E698" s="5">
        <v>6.35</v>
      </c>
      <c r="F698" s="1" t="e">
        <v>#N/A</v>
      </c>
      <c r="G698" s="1" t="e">
        <v>#N/A</v>
      </c>
      <c r="H698" s="1" t="e">
        <v>#N/A</v>
      </c>
      <c r="I698" s="1" t="e">
        <v>#N/A</v>
      </c>
      <c r="J698" s="1">
        <v>0</v>
      </c>
      <c r="K698" s="1">
        <v>0</v>
      </c>
    </row>
    <row r="699" spans="1:11" x14ac:dyDescent="0.4">
      <c r="A699" s="6">
        <v>32274</v>
      </c>
      <c r="B699" s="5">
        <v>10.4</v>
      </c>
      <c r="C699" s="5">
        <v>9.18</v>
      </c>
      <c r="D699" s="5">
        <v>9.0399999999999991</v>
      </c>
      <c r="E699" s="5">
        <v>6.45</v>
      </c>
      <c r="F699" s="1" t="e">
        <v>#N/A</v>
      </c>
      <c r="G699" s="1" t="e">
        <v>#N/A</v>
      </c>
      <c r="H699" s="1" t="e">
        <v>#N/A</v>
      </c>
      <c r="I699" s="1" t="e">
        <v>#N/A</v>
      </c>
      <c r="J699" s="1">
        <v>0</v>
      </c>
      <c r="K699" s="1">
        <v>0</v>
      </c>
    </row>
    <row r="700" spans="1:11" x14ac:dyDescent="0.4">
      <c r="A700" s="6">
        <v>32281</v>
      </c>
      <c r="B700" s="5">
        <v>10.52</v>
      </c>
      <c r="C700" s="5">
        <v>9.26</v>
      </c>
      <c r="D700" s="5">
        <v>9.14</v>
      </c>
      <c r="E700" s="5">
        <v>6.41</v>
      </c>
      <c r="F700" s="1" t="e">
        <v>#N/A</v>
      </c>
      <c r="G700" s="1" t="e">
        <v>#N/A</v>
      </c>
      <c r="H700" s="1" t="e">
        <v>#N/A</v>
      </c>
      <c r="I700" s="1" t="e">
        <v>#N/A</v>
      </c>
      <c r="J700" s="1">
        <v>0</v>
      </c>
      <c r="K700" s="1">
        <v>0</v>
      </c>
    </row>
    <row r="701" spans="1:11" x14ac:dyDescent="0.4">
      <c r="A701" s="6">
        <v>32288</v>
      </c>
      <c r="B701" s="5">
        <v>10.58</v>
      </c>
      <c r="C701" s="5">
        <v>9.33</v>
      </c>
      <c r="D701" s="5">
        <v>9.2200000000000006</v>
      </c>
      <c r="E701" s="5">
        <v>6.55</v>
      </c>
      <c r="F701" s="1" t="e">
        <v>#N/A</v>
      </c>
      <c r="G701" s="1" t="e">
        <v>#N/A</v>
      </c>
      <c r="H701" s="1" t="e">
        <v>#N/A</v>
      </c>
      <c r="I701" s="1" t="e">
        <v>#N/A</v>
      </c>
      <c r="J701" s="1">
        <v>0</v>
      </c>
      <c r="K701" s="1">
        <v>0</v>
      </c>
    </row>
    <row r="702" spans="1:11" x14ac:dyDescent="0.4">
      <c r="A702" s="6">
        <v>32295</v>
      </c>
      <c r="B702" s="5">
        <v>10.58</v>
      </c>
      <c r="C702" s="5">
        <v>9.16</v>
      </c>
      <c r="D702" s="5">
        <v>9.07</v>
      </c>
      <c r="E702" s="5">
        <v>6.66</v>
      </c>
      <c r="F702" s="1" t="e">
        <v>#N/A</v>
      </c>
      <c r="G702" s="1" t="e">
        <v>#N/A</v>
      </c>
      <c r="H702" s="1" t="e">
        <v>#N/A</v>
      </c>
      <c r="I702" s="1" t="e">
        <v>#N/A</v>
      </c>
      <c r="J702" s="1">
        <v>0</v>
      </c>
      <c r="K702" s="1">
        <v>0</v>
      </c>
    </row>
    <row r="703" spans="1:11" x14ac:dyDescent="0.4">
      <c r="A703" s="6">
        <v>32302</v>
      </c>
      <c r="B703" s="5">
        <v>10.51</v>
      </c>
      <c r="C703" s="5">
        <v>9.06</v>
      </c>
      <c r="D703" s="5">
        <v>8.9600000000000009</v>
      </c>
      <c r="E703" s="5">
        <v>6.64</v>
      </c>
      <c r="F703" s="1" t="e">
        <v>#N/A</v>
      </c>
      <c r="G703" s="1" t="e">
        <v>#N/A</v>
      </c>
      <c r="H703" s="1" t="e">
        <v>#N/A</v>
      </c>
      <c r="I703" s="1" t="e">
        <v>#N/A</v>
      </c>
      <c r="J703" s="1">
        <v>0</v>
      </c>
      <c r="K703" s="1">
        <v>0</v>
      </c>
    </row>
    <row r="704" spans="1:11" x14ac:dyDescent="0.4">
      <c r="A704" s="6">
        <v>32309</v>
      </c>
      <c r="B704" s="5">
        <v>10.35</v>
      </c>
      <c r="C704" s="5">
        <v>8.9499999999999993</v>
      </c>
      <c r="D704" s="5">
        <v>8.84</v>
      </c>
      <c r="E704" s="5">
        <v>6.56</v>
      </c>
      <c r="F704" s="1" t="e">
        <v>#N/A</v>
      </c>
      <c r="G704" s="1" t="e">
        <v>#N/A</v>
      </c>
      <c r="H704" s="1" t="e">
        <v>#N/A</v>
      </c>
      <c r="I704" s="1" t="e">
        <v>#N/A</v>
      </c>
      <c r="J704" s="1">
        <v>0</v>
      </c>
      <c r="K704" s="1">
        <v>0</v>
      </c>
    </row>
    <row r="705" spans="1:11" x14ac:dyDescent="0.4">
      <c r="A705" s="6">
        <v>32316</v>
      </c>
      <c r="B705" s="5">
        <v>10.4</v>
      </c>
      <c r="C705" s="5">
        <v>8.98</v>
      </c>
      <c r="D705" s="5">
        <v>8.94</v>
      </c>
      <c r="E705" s="5">
        <v>6.71</v>
      </c>
      <c r="F705" s="1" t="e">
        <v>#N/A</v>
      </c>
      <c r="G705" s="1" t="e">
        <v>#N/A</v>
      </c>
      <c r="H705" s="1" t="e">
        <v>#N/A</v>
      </c>
      <c r="I705" s="1" t="e">
        <v>#N/A</v>
      </c>
      <c r="J705" s="1">
        <v>0</v>
      </c>
      <c r="K705" s="1">
        <v>0</v>
      </c>
    </row>
    <row r="706" spans="1:11" x14ac:dyDescent="0.4">
      <c r="A706" s="6">
        <v>32323</v>
      </c>
      <c r="B706" s="5">
        <v>10.39</v>
      </c>
      <c r="C706" s="5">
        <v>8.9</v>
      </c>
      <c r="D706" s="5">
        <v>8.86</v>
      </c>
      <c r="E706" s="5">
        <v>6.77</v>
      </c>
      <c r="F706" s="1" t="e">
        <v>#N/A</v>
      </c>
      <c r="G706" s="1" t="e">
        <v>#N/A</v>
      </c>
      <c r="H706" s="1" t="e">
        <v>#N/A</v>
      </c>
      <c r="I706" s="1" t="e">
        <v>#N/A</v>
      </c>
      <c r="J706" s="1">
        <v>0</v>
      </c>
      <c r="K706" s="1">
        <v>0</v>
      </c>
    </row>
    <row r="707" spans="1:11" x14ac:dyDescent="0.4">
      <c r="A707" s="6">
        <v>32330</v>
      </c>
      <c r="B707" s="5">
        <v>10.38</v>
      </c>
      <c r="C707" s="5">
        <v>8.99</v>
      </c>
      <c r="D707" s="5">
        <v>8.93</v>
      </c>
      <c r="E707" s="5">
        <v>6.79</v>
      </c>
      <c r="F707" s="1" t="e">
        <v>#N/A</v>
      </c>
      <c r="G707" s="1" t="e">
        <v>#N/A</v>
      </c>
      <c r="H707" s="1" t="e">
        <v>#N/A</v>
      </c>
      <c r="I707" s="1" t="e">
        <v>#N/A</v>
      </c>
      <c r="J707" s="1">
        <v>0</v>
      </c>
      <c r="K707" s="1">
        <v>0</v>
      </c>
    </row>
    <row r="708" spans="1:11" x14ac:dyDescent="0.4">
      <c r="A708" s="6">
        <v>32337</v>
      </c>
      <c r="B708" s="5">
        <v>10.44</v>
      </c>
      <c r="C708" s="5">
        <v>9.14</v>
      </c>
      <c r="D708" s="5">
        <v>9.08</v>
      </c>
      <c r="E708" s="5">
        <v>6.92</v>
      </c>
      <c r="F708" s="1" t="e">
        <v>#N/A</v>
      </c>
      <c r="G708" s="1" t="e">
        <v>#N/A</v>
      </c>
      <c r="H708" s="1" t="e">
        <v>#N/A</v>
      </c>
      <c r="I708" s="1" t="e">
        <v>#N/A</v>
      </c>
      <c r="J708" s="1">
        <v>0</v>
      </c>
      <c r="K708" s="1">
        <v>0</v>
      </c>
    </row>
    <row r="709" spans="1:11" x14ac:dyDescent="0.4">
      <c r="A709" s="6">
        <v>32344</v>
      </c>
      <c r="B709" s="5">
        <v>10.46</v>
      </c>
      <c r="C709" s="5">
        <v>9.23</v>
      </c>
      <c r="D709" s="5">
        <v>9.1300000000000008</v>
      </c>
      <c r="E709" s="5">
        <v>6.94</v>
      </c>
      <c r="F709" s="1" t="e">
        <v>#N/A</v>
      </c>
      <c r="G709" s="1" t="e">
        <v>#N/A</v>
      </c>
      <c r="H709" s="1" t="e">
        <v>#N/A</v>
      </c>
      <c r="I709" s="1" t="e">
        <v>#N/A</v>
      </c>
      <c r="J709" s="1">
        <v>0</v>
      </c>
      <c r="K709" s="1">
        <v>0</v>
      </c>
    </row>
    <row r="710" spans="1:11" x14ac:dyDescent="0.4">
      <c r="A710" s="6">
        <v>32351</v>
      </c>
      <c r="B710" s="5">
        <v>10.49</v>
      </c>
      <c r="C710" s="5">
        <v>9.2200000000000006</v>
      </c>
      <c r="D710" s="5">
        <v>9.1199999999999992</v>
      </c>
      <c r="E710" s="5">
        <v>7.16</v>
      </c>
      <c r="F710" s="1" t="e">
        <v>#N/A</v>
      </c>
      <c r="G710" s="1" t="e">
        <v>#N/A</v>
      </c>
      <c r="H710" s="1" t="e">
        <v>#N/A</v>
      </c>
      <c r="I710" s="1" t="e">
        <v>#N/A</v>
      </c>
      <c r="J710" s="1">
        <v>0</v>
      </c>
      <c r="K710" s="1">
        <v>0</v>
      </c>
    </row>
    <row r="711" spans="1:11" x14ac:dyDescent="0.4">
      <c r="A711" s="6">
        <v>32358</v>
      </c>
      <c r="B711" s="5">
        <v>10.44</v>
      </c>
      <c r="C711" s="5">
        <v>9.11</v>
      </c>
      <c r="D711" s="5">
        <v>9.0399999999999991</v>
      </c>
      <c r="E711" s="5">
        <v>7.12</v>
      </c>
      <c r="F711" s="1" t="e">
        <v>#N/A</v>
      </c>
      <c r="G711" s="1" t="e">
        <v>#N/A</v>
      </c>
      <c r="H711" s="1" t="e">
        <v>#N/A</v>
      </c>
      <c r="I711" s="1" t="e">
        <v>#N/A</v>
      </c>
      <c r="J711" s="1">
        <v>0</v>
      </c>
      <c r="K711" s="1">
        <v>0</v>
      </c>
    </row>
    <row r="712" spans="1:11" x14ac:dyDescent="0.4">
      <c r="A712" s="6">
        <v>32365</v>
      </c>
      <c r="B712" s="5">
        <v>10.57</v>
      </c>
      <c r="C712" s="5">
        <v>9.3000000000000007</v>
      </c>
      <c r="D712" s="5">
        <v>9.27</v>
      </c>
      <c r="E712" s="5">
        <v>7.22</v>
      </c>
      <c r="F712" s="1" t="e">
        <v>#N/A</v>
      </c>
      <c r="G712" s="1" t="e">
        <v>#N/A</v>
      </c>
      <c r="H712" s="1" t="e">
        <v>#N/A</v>
      </c>
      <c r="I712" s="1" t="e">
        <v>#N/A</v>
      </c>
      <c r="J712" s="1">
        <v>0</v>
      </c>
      <c r="K712" s="1">
        <v>0</v>
      </c>
    </row>
    <row r="713" spans="1:11" x14ac:dyDescent="0.4">
      <c r="A713" s="6">
        <v>32372</v>
      </c>
      <c r="B713" s="5">
        <v>10.71</v>
      </c>
      <c r="C713" s="5">
        <v>9.42</v>
      </c>
      <c r="D713" s="5">
        <v>9.36</v>
      </c>
      <c r="E713" s="5">
        <v>7.27</v>
      </c>
      <c r="F713" s="1" t="e">
        <v>#N/A</v>
      </c>
      <c r="G713" s="1" t="e">
        <v>#N/A</v>
      </c>
      <c r="H713" s="1" t="e">
        <v>#N/A</v>
      </c>
      <c r="I713" s="1" t="e">
        <v>#N/A</v>
      </c>
      <c r="J713" s="1">
        <v>0</v>
      </c>
      <c r="K713" s="1">
        <v>0</v>
      </c>
    </row>
    <row r="714" spans="1:11" x14ac:dyDescent="0.4">
      <c r="A714" s="6">
        <v>32379</v>
      </c>
      <c r="B714" s="5">
        <v>10.67</v>
      </c>
      <c r="C714" s="5">
        <v>9.42</v>
      </c>
      <c r="D714" s="5">
        <v>9.36</v>
      </c>
      <c r="E714" s="5">
        <v>7.44</v>
      </c>
      <c r="F714" s="1" t="e">
        <v>#N/A</v>
      </c>
      <c r="G714" s="1" t="e">
        <v>#N/A</v>
      </c>
      <c r="H714" s="1" t="e">
        <v>#N/A</v>
      </c>
      <c r="I714" s="1" t="e">
        <v>#N/A</v>
      </c>
      <c r="J714" s="1">
        <v>0</v>
      </c>
      <c r="K714" s="1">
        <v>0</v>
      </c>
    </row>
    <row r="715" spans="1:11" x14ac:dyDescent="0.4">
      <c r="A715" s="6">
        <v>32386</v>
      </c>
      <c r="B715" s="5">
        <v>10.65</v>
      </c>
      <c r="C715" s="5">
        <v>9.27</v>
      </c>
      <c r="D715" s="5">
        <v>9.2100000000000009</v>
      </c>
      <c r="E715" s="5">
        <v>7.52</v>
      </c>
      <c r="F715" s="1" t="e">
        <v>#N/A</v>
      </c>
      <c r="G715" s="1" t="e">
        <v>#N/A</v>
      </c>
      <c r="H715" s="1" t="e">
        <v>#N/A</v>
      </c>
      <c r="I715" s="1" t="e">
        <v>#N/A</v>
      </c>
      <c r="J715" s="1">
        <v>0</v>
      </c>
      <c r="K715" s="1">
        <v>0</v>
      </c>
    </row>
    <row r="716" spans="1:11" x14ac:dyDescent="0.4">
      <c r="A716" s="6">
        <v>32393</v>
      </c>
      <c r="B716" s="5">
        <v>10.53</v>
      </c>
      <c r="C716" s="5">
        <v>9.0299999999999994</v>
      </c>
      <c r="D716" s="5">
        <v>8.98</v>
      </c>
      <c r="E716" s="5">
        <v>7.54</v>
      </c>
      <c r="F716" s="1" t="e">
        <v>#N/A</v>
      </c>
      <c r="G716" s="1" t="e">
        <v>#N/A</v>
      </c>
      <c r="H716" s="1" t="e">
        <v>#N/A</v>
      </c>
      <c r="I716" s="1" t="e">
        <v>#N/A</v>
      </c>
      <c r="J716" s="1">
        <v>0</v>
      </c>
      <c r="K716" s="1">
        <v>0</v>
      </c>
    </row>
    <row r="717" spans="1:11" x14ac:dyDescent="0.4">
      <c r="A717" s="6">
        <v>32400</v>
      </c>
      <c r="B717" s="5">
        <v>10.4</v>
      </c>
      <c r="C717" s="5">
        <v>9</v>
      </c>
      <c r="D717" s="5">
        <v>8.93</v>
      </c>
      <c r="E717" s="5">
        <v>7.41</v>
      </c>
      <c r="F717" s="1" t="e">
        <v>#N/A</v>
      </c>
      <c r="G717" s="1" t="e">
        <v>#N/A</v>
      </c>
      <c r="H717" s="1" t="e">
        <v>#N/A</v>
      </c>
      <c r="I717" s="1" t="e">
        <v>#N/A</v>
      </c>
      <c r="J717" s="1">
        <v>0</v>
      </c>
      <c r="K717" s="1">
        <v>0</v>
      </c>
    </row>
    <row r="718" spans="1:11" x14ac:dyDescent="0.4">
      <c r="A718" s="6">
        <v>32407</v>
      </c>
      <c r="B718" s="5">
        <v>10.4</v>
      </c>
      <c r="C718" s="5">
        <v>9.0500000000000007</v>
      </c>
      <c r="D718" s="5">
        <v>8.9600000000000009</v>
      </c>
      <c r="E718" s="5">
        <v>7.43</v>
      </c>
      <c r="F718" s="1" t="e">
        <v>#N/A</v>
      </c>
      <c r="G718" s="1" t="e">
        <v>#N/A</v>
      </c>
      <c r="H718" s="1" t="e">
        <v>#N/A</v>
      </c>
      <c r="I718" s="1" t="e">
        <v>#N/A</v>
      </c>
      <c r="J718" s="1">
        <v>0</v>
      </c>
      <c r="K718" s="1">
        <v>0</v>
      </c>
    </row>
    <row r="719" spans="1:11" x14ac:dyDescent="0.4">
      <c r="A719" s="6">
        <v>32414</v>
      </c>
      <c r="B719" s="5">
        <v>10.42</v>
      </c>
      <c r="C719" s="5">
        <v>9.08</v>
      </c>
      <c r="D719" s="5">
        <v>8.99</v>
      </c>
      <c r="E719" s="5">
        <v>7.54</v>
      </c>
      <c r="F719" s="1" t="e">
        <v>#N/A</v>
      </c>
      <c r="G719" s="1" t="e">
        <v>#N/A</v>
      </c>
      <c r="H719" s="1" t="e">
        <v>#N/A</v>
      </c>
      <c r="I719" s="1" t="e">
        <v>#N/A</v>
      </c>
      <c r="J719" s="1">
        <v>0</v>
      </c>
      <c r="K719" s="1">
        <v>0</v>
      </c>
    </row>
    <row r="720" spans="1:11" x14ac:dyDescent="0.4">
      <c r="A720" s="6">
        <v>32421</v>
      </c>
      <c r="B720" s="5">
        <v>10.38</v>
      </c>
      <c r="C720" s="5">
        <v>8.94</v>
      </c>
      <c r="D720" s="5">
        <v>8.83</v>
      </c>
      <c r="E720" s="5">
        <v>7.5</v>
      </c>
      <c r="F720" s="1" t="e">
        <v>#N/A</v>
      </c>
      <c r="G720" s="1" t="e">
        <v>#N/A</v>
      </c>
      <c r="H720" s="1" t="e">
        <v>#N/A</v>
      </c>
      <c r="I720" s="1" t="e">
        <v>#N/A</v>
      </c>
      <c r="J720" s="1">
        <v>0</v>
      </c>
      <c r="K720" s="1">
        <v>0</v>
      </c>
    </row>
    <row r="721" spans="1:11" x14ac:dyDescent="0.4">
      <c r="A721" s="6">
        <v>32428</v>
      </c>
      <c r="B721" s="5">
        <v>10.33</v>
      </c>
      <c r="C721" s="5">
        <v>8.91</v>
      </c>
      <c r="D721" s="5">
        <v>8.81</v>
      </c>
      <c r="E721" s="5">
        <v>7.55</v>
      </c>
      <c r="F721" s="1" t="e">
        <v>#N/A</v>
      </c>
      <c r="G721" s="1" t="e">
        <v>#N/A</v>
      </c>
      <c r="H721" s="1" t="e">
        <v>#N/A</v>
      </c>
      <c r="I721" s="1" t="e">
        <v>#N/A</v>
      </c>
      <c r="J721" s="1">
        <v>0</v>
      </c>
      <c r="K721" s="1">
        <v>0</v>
      </c>
    </row>
    <row r="722" spans="1:11" x14ac:dyDescent="0.4">
      <c r="A722" s="6">
        <v>32435</v>
      </c>
      <c r="B722" s="5">
        <v>10.28</v>
      </c>
      <c r="C722" s="5">
        <v>8.8800000000000008</v>
      </c>
      <c r="D722" s="5">
        <v>8.8000000000000007</v>
      </c>
      <c r="E722" s="5">
        <v>7.65</v>
      </c>
      <c r="F722" s="1" t="e">
        <v>#N/A</v>
      </c>
      <c r="G722" s="1" t="e">
        <v>#N/A</v>
      </c>
      <c r="H722" s="1" t="e">
        <v>#N/A</v>
      </c>
      <c r="I722" s="1" t="e">
        <v>#N/A</v>
      </c>
      <c r="J722" s="1">
        <v>0</v>
      </c>
      <c r="K722" s="1">
        <v>0</v>
      </c>
    </row>
    <row r="723" spans="1:11" x14ac:dyDescent="0.4">
      <c r="A723" s="6">
        <v>32442</v>
      </c>
      <c r="B723" s="5">
        <v>10.220000000000001</v>
      </c>
      <c r="C723" s="5">
        <v>8.8800000000000008</v>
      </c>
      <c r="D723" s="5">
        <v>8.77</v>
      </c>
      <c r="E723" s="5">
        <v>7.67</v>
      </c>
      <c r="F723" s="1" t="e">
        <v>#N/A</v>
      </c>
      <c r="G723" s="1" t="e">
        <v>#N/A</v>
      </c>
      <c r="H723" s="1" t="e">
        <v>#N/A</v>
      </c>
      <c r="I723" s="1" t="e">
        <v>#N/A</v>
      </c>
      <c r="J723" s="1">
        <v>0</v>
      </c>
      <c r="K723" s="1">
        <v>0</v>
      </c>
    </row>
    <row r="724" spans="1:11" x14ac:dyDescent="0.4">
      <c r="A724" s="6">
        <v>32449</v>
      </c>
      <c r="B724" s="5">
        <v>10.119999999999999</v>
      </c>
      <c r="C724" s="5">
        <v>8.8000000000000007</v>
      </c>
      <c r="D724" s="5">
        <v>8.7200000000000006</v>
      </c>
      <c r="E724" s="5">
        <v>7.63</v>
      </c>
      <c r="F724" s="1" t="e">
        <v>#N/A</v>
      </c>
      <c r="G724" s="1" t="e">
        <v>#N/A</v>
      </c>
      <c r="H724" s="1" t="e">
        <v>#N/A</v>
      </c>
      <c r="I724" s="1" t="e">
        <v>#N/A</v>
      </c>
      <c r="J724" s="1">
        <v>0</v>
      </c>
      <c r="K724" s="1">
        <v>0</v>
      </c>
    </row>
    <row r="725" spans="1:11" x14ac:dyDescent="0.4">
      <c r="A725" s="6">
        <v>32456</v>
      </c>
      <c r="B725" s="5">
        <v>10.24</v>
      </c>
      <c r="C725" s="5">
        <v>8.98</v>
      </c>
      <c r="D725" s="5">
        <v>8.91</v>
      </c>
      <c r="E725" s="5">
        <v>7.83</v>
      </c>
      <c r="F725" s="1" t="e">
        <v>#N/A</v>
      </c>
      <c r="G725" s="1" t="e">
        <v>#N/A</v>
      </c>
      <c r="H725" s="1" t="e">
        <v>#N/A</v>
      </c>
      <c r="I725" s="1" t="e">
        <v>#N/A</v>
      </c>
      <c r="J725" s="1">
        <v>0</v>
      </c>
      <c r="K725" s="1">
        <v>0</v>
      </c>
    </row>
    <row r="726" spans="1:11" x14ac:dyDescent="0.4">
      <c r="A726" s="6">
        <v>32463</v>
      </c>
      <c r="B726" s="5">
        <v>10.31</v>
      </c>
      <c r="C726" s="5">
        <v>9.08</v>
      </c>
      <c r="D726" s="5">
        <v>8.99</v>
      </c>
      <c r="E726" s="5">
        <v>8.18</v>
      </c>
      <c r="F726" s="1" t="e">
        <v>#N/A</v>
      </c>
      <c r="G726" s="1" t="e">
        <v>#N/A</v>
      </c>
      <c r="H726" s="1" t="e">
        <v>#N/A</v>
      </c>
      <c r="I726" s="1" t="e">
        <v>#N/A</v>
      </c>
      <c r="J726" s="1">
        <v>0</v>
      </c>
      <c r="K726" s="1">
        <v>0</v>
      </c>
    </row>
    <row r="727" spans="1:11" x14ac:dyDescent="0.4">
      <c r="A727" s="6">
        <v>32470</v>
      </c>
      <c r="B727" s="5">
        <v>10.39</v>
      </c>
      <c r="C727" s="5">
        <v>9.1300000000000008</v>
      </c>
      <c r="D727" s="5">
        <v>9.1</v>
      </c>
      <c r="E727" s="5">
        <v>8.2899999999999991</v>
      </c>
      <c r="F727" s="1" t="e">
        <v>#N/A</v>
      </c>
      <c r="G727" s="1" t="e">
        <v>#N/A</v>
      </c>
      <c r="H727" s="1" t="e">
        <v>#N/A</v>
      </c>
      <c r="I727" s="1" t="e">
        <v>#N/A</v>
      </c>
      <c r="J727" s="1">
        <v>0</v>
      </c>
      <c r="K727" s="1">
        <v>0</v>
      </c>
    </row>
    <row r="728" spans="1:11" x14ac:dyDescent="0.4">
      <c r="A728" s="6">
        <v>32477</v>
      </c>
      <c r="B728" s="5">
        <v>10.44</v>
      </c>
      <c r="C728" s="5">
        <v>9.11</v>
      </c>
      <c r="D728" s="5">
        <v>9.11</v>
      </c>
      <c r="E728" s="5">
        <v>8.2200000000000006</v>
      </c>
      <c r="F728" s="1" t="e">
        <v>#N/A</v>
      </c>
      <c r="G728" s="1" t="e">
        <v>#N/A</v>
      </c>
      <c r="H728" s="1" t="e">
        <v>#N/A</v>
      </c>
      <c r="I728" s="1" t="e">
        <v>#N/A</v>
      </c>
      <c r="J728" s="1">
        <v>0</v>
      </c>
      <c r="K728" s="1">
        <v>0</v>
      </c>
    </row>
    <row r="729" spans="1:11" x14ac:dyDescent="0.4">
      <c r="A729" s="6">
        <v>32484</v>
      </c>
      <c r="B729" s="5">
        <v>10.46</v>
      </c>
      <c r="C729" s="5">
        <v>9</v>
      </c>
      <c r="D729" s="5">
        <v>9.0299999999999994</v>
      </c>
      <c r="E729" s="5">
        <v>8.24</v>
      </c>
      <c r="F729" s="1" t="e">
        <v>#N/A</v>
      </c>
      <c r="G729" s="1" t="e">
        <v>#N/A</v>
      </c>
      <c r="H729" s="1" t="e">
        <v>#N/A</v>
      </c>
      <c r="I729" s="1" t="e">
        <v>#N/A</v>
      </c>
      <c r="J729" s="1">
        <v>0</v>
      </c>
      <c r="K729" s="1">
        <v>0</v>
      </c>
    </row>
    <row r="730" spans="1:11" x14ac:dyDescent="0.4">
      <c r="A730" s="6">
        <v>32491</v>
      </c>
      <c r="B730" s="5">
        <v>10.71</v>
      </c>
      <c r="C730" s="5">
        <v>9.02</v>
      </c>
      <c r="D730" s="5">
        <v>9.16</v>
      </c>
      <c r="E730" s="5">
        <v>8.3800000000000008</v>
      </c>
      <c r="F730" s="1" t="e">
        <v>#N/A</v>
      </c>
      <c r="G730" s="1" t="e">
        <v>#N/A</v>
      </c>
      <c r="H730" s="1" t="e">
        <v>#N/A</v>
      </c>
      <c r="I730" s="1" t="e">
        <v>#N/A</v>
      </c>
      <c r="J730" s="1">
        <v>0</v>
      </c>
      <c r="K730" s="1">
        <v>0</v>
      </c>
    </row>
    <row r="731" spans="1:11" x14ac:dyDescent="0.4">
      <c r="A731" s="6">
        <v>32498</v>
      </c>
      <c r="B731" s="5">
        <v>10.68</v>
      </c>
      <c r="C731" s="5">
        <v>8.9700000000000006</v>
      </c>
      <c r="D731" s="5">
        <v>9.08</v>
      </c>
      <c r="E731" s="5">
        <v>8.4</v>
      </c>
      <c r="F731" s="1" t="e">
        <v>#N/A</v>
      </c>
      <c r="G731" s="1" t="e">
        <v>#N/A</v>
      </c>
      <c r="H731" s="1" t="e">
        <v>#N/A</v>
      </c>
      <c r="I731" s="1" t="e">
        <v>#N/A</v>
      </c>
      <c r="J731" s="1">
        <v>0</v>
      </c>
      <c r="K731" s="1">
        <v>0</v>
      </c>
    </row>
    <row r="732" spans="1:11" x14ac:dyDescent="0.4">
      <c r="A732" s="6">
        <v>32505</v>
      </c>
      <c r="B732" s="5">
        <v>10.77</v>
      </c>
      <c r="C732" s="5">
        <v>8.99</v>
      </c>
      <c r="D732" s="5">
        <v>9.17</v>
      </c>
      <c r="E732" s="5">
        <v>8.4499999999999993</v>
      </c>
      <c r="F732" s="1" t="e">
        <v>#N/A</v>
      </c>
      <c r="G732" s="1" t="e">
        <v>#N/A</v>
      </c>
      <c r="H732" s="1" t="e">
        <v>#N/A</v>
      </c>
      <c r="I732" s="1" t="e">
        <v>#N/A</v>
      </c>
      <c r="J732" s="1">
        <v>0</v>
      </c>
      <c r="K732" s="1">
        <v>0</v>
      </c>
    </row>
    <row r="733" spans="1:11" x14ac:dyDescent="0.4">
      <c r="A733" s="6">
        <v>32512</v>
      </c>
      <c r="B733" s="5">
        <v>10.8</v>
      </c>
      <c r="C733" s="5">
        <v>9.08</v>
      </c>
      <c r="D733" s="5">
        <v>9.24</v>
      </c>
      <c r="E733" s="5">
        <v>8.5299999999999994</v>
      </c>
      <c r="F733" s="1" t="e">
        <v>#N/A</v>
      </c>
      <c r="G733" s="1" t="e">
        <v>#N/A</v>
      </c>
      <c r="H733" s="1" t="e">
        <v>#N/A</v>
      </c>
      <c r="I733" s="1" t="e">
        <v>#N/A</v>
      </c>
      <c r="J733" s="1">
        <v>0</v>
      </c>
      <c r="K733" s="1">
        <v>0</v>
      </c>
    </row>
    <row r="734" spans="1:11" x14ac:dyDescent="0.4">
      <c r="A734" s="6">
        <v>32519</v>
      </c>
      <c r="B734" s="5">
        <v>10.81</v>
      </c>
      <c r="C734" s="5">
        <v>9</v>
      </c>
      <c r="D734" s="5">
        <v>9.18</v>
      </c>
      <c r="E734" s="5">
        <v>8.5500000000000007</v>
      </c>
      <c r="F734" s="1" t="e">
        <v>#N/A</v>
      </c>
      <c r="G734" s="1" t="e">
        <v>#N/A</v>
      </c>
      <c r="H734" s="1" t="e">
        <v>#N/A</v>
      </c>
      <c r="I734" s="1" t="e">
        <v>#N/A</v>
      </c>
      <c r="J734" s="1">
        <v>0</v>
      </c>
      <c r="K734" s="1">
        <v>0</v>
      </c>
    </row>
    <row r="735" spans="1:11" x14ac:dyDescent="0.4">
      <c r="A735" s="6">
        <v>32526</v>
      </c>
      <c r="B735" s="5">
        <v>10.71</v>
      </c>
      <c r="C735" s="5">
        <v>8.8699999999999992</v>
      </c>
      <c r="D735" s="5">
        <v>9.02</v>
      </c>
      <c r="E735" s="5">
        <v>8.5299999999999994</v>
      </c>
      <c r="F735" s="1" t="e">
        <v>#N/A</v>
      </c>
      <c r="G735" s="1" t="e">
        <v>#N/A</v>
      </c>
      <c r="H735" s="1" t="e">
        <v>#N/A</v>
      </c>
      <c r="I735" s="1" t="e">
        <v>#N/A</v>
      </c>
      <c r="J735" s="1">
        <v>0</v>
      </c>
      <c r="K735" s="1">
        <v>0</v>
      </c>
    </row>
    <row r="736" spans="1:11" x14ac:dyDescent="0.4">
      <c r="A736" s="6">
        <v>32533</v>
      </c>
      <c r="B736" s="5">
        <v>10.6</v>
      </c>
      <c r="C736" s="5">
        <v>8.81</v>
      </c>
      <c r="D736" s="5">
        <v>8.9700000000000006</v>
      </c>
      <c r="E736" s="5">
        <v>8.58</v>
      </c>
      <c r="F736" s="1" t="e">
        <v>#N/A</v>
      </c>
      <c r="G736" s="1" t="e">
        <v>#N/A</v>
      </c>
      <c r="H736" s="1" t="e">
        <v>#N/A</v>
      </c>
      <c r="I736" s="1" t="e">
        <v>#N/A</v>
      </c>
      <c r="J736" s="1">
        <v>0</v>
      </c>
      <c r="K736" s="1">
        <v>0</v>
      </c>
    </row>
    <row r="737" spans="1:11" x14ac:dyDescent="0.4">
      <c r="A737" s="6">
        <v>32540</v>
      </c>
      <c r="B737" s="5">
        <v>10.55</v>
      </c>
      <c r="C737" s="5">
        <v>8.83</v>
      </c>
      <c r="D737" s="5">
        <v>9</v>
      </c>
      <c r="E737" s="5">
        <v>8.68</v>
      </c>
      <c r="F737" s="1" t="e">
        <v>#N/A</v>
      </c>
      <c r="G737" s="1" t="e">
        <v>#N/A</v>
      </c>
      <c r="H737" s="1" t="e">
        <v>#N/A</v>
      </c>
      <c r="I737" s="1" t="e">
        <v>#N/A</v>
      </c>
      <c r="J737" s="1">
        <v>0</v>
      </c>
      <c r="K737" s="1">
        <v>0</v>
      </c>
    </row>
    <row r="738" spans="1:11" x14ac:dyDescent="0.4">
      <c r="A738" s="6">
        <v>32547</v>
      </c>
      <c r="B738" s="5">
        <v>10.56</v>
      </c>
      <c r="C738" s="5">
        <v>8.9</v>
      </c>
      <c r="D738" s="5">
        <v>9.0500000000000007</v>
      </c>
      <c r="E738" s="5">
        <v>8.83</v>
      </c>
      <c r="F738" s="1" t="e">
        <v>#N/A</v>
      </c>
      <c r="G738" s="1" t="e">
        <v>#N/A</v>
      </c>
      <c r="H738" s="1" t="e">
        <v>#N/A</v>
      </c>
      <c r="I738" s="1" t="e">
        <v>#N/A</v>
      </c>
      <c r="J738" s="1">
        <v>0</v>
      </c>
      <c r="K738" s="1">
        <v>0</v>
      </c>
    </row>
    <row r="739" spans="1:11" x14ac:dyDescent="0.4">
      <c r="A739" s="6">
        <v>32554</v>
      </c>
      <c r="B739" s="5">
        <v>10.69</v>
      </c>
      <c r="C739" s="5">
        <v>9.07</v>
      </c>
      <c r="D739" s="5">
        <v>9.2100000000000009</v>
      </c>
      <c r="E739" s="5">
        <v>8.82</v>
      </c>
      <c r="F739" s="1" t="e">
        <v>#N/A</v>
      </c>
      <c r="G739" s="1" t="e">
        <v>#N/A</v>
      </c>
      <c r="H739" s="1" t="e">
        <v>#N/A</v>
      </c>
      <c r="I739" s="1" t="e">
        <v>#N/A</v>
      </c>
      <c r="J739" s="1">
        <v>0</v>
      </c>
      <c r="K739" s="1">
        <v>0</v>
      </c>
    </row>
    <row r="740" spans="1:11" x14ac:dyDescent="0.4">
      <c r="A740" s="6">
        <v>32561</v>
      </c>
      <c r="B740" s="5">
        <v>10.78</v>
      </c>
      <c r="C740" s="5">
        <v>9.1300000000000008</v>
      </c>
      <c r="D740" s="5">
        <v>9.31</v>
      </c>
      <c r="E740" s="5">
        <v>8.8699999999999992</v>
      </c>
      <c r="F740" s="1" t="e">
        <v>#N/A</v>
      </c>
      <c r="G740" s="1" t="e">
        <v>#N/A</v>
      </c>
      <c r="H740" s="1" t="e">
        <v>#N/A</v>
      </c>
      <c r="I740" s="1" t="e">
        <v>#N/A</v>
      </c>
      <c r="J740" s="1">
        <v>0</v>
      </c>
      <c r="K740" s="1">
        <v>0</v>
      </c>
    </row>
    <row r="741" spans="1:11" x14ac:dyDescent="0.4">
      <c r="A741" s="6">
        <v>32568</v>
      </c>
      <c r="B741" s="5">
        <v>10.91</v>
      </c>
      <c r="C741" s="5">
        <v>9.15</v>
      </c>
      <c r="D741" s="5">
        <v>9.33</v>
      </c>
      <c r="E741" s="5">
        <v>8.98</v>
      </c>
      <c r="F741" s="1" t="e">
        <v>#N/A</v>
      </c>
      <c r="G741" s="1" t="e">
        <v>#N/A</v>
      </c>
      <c r="H741" s="1" t="e">
        <v>#N/A</v>
      </c>
      <c r="I741" s="1" t="e">
        <v>#N/A</v>
      </c>
      <c r="J741" s="1">
        <v>0</v>
      </c>
      <c r="K741" s="1">
        <v>0</v>
      </c>
    </row>
    <row r="742" spans="1:11" x14ac:dyDescent="0.4">
      <c r="A742" s="6">
        <v>32575</v>
      </c>
      <c r="B742" s="5">
        <v>10.86</v>
      </c>
      <c r="C742" s="5">
        <v>9.09</v>
      </c>
      <c r="D742" s="5">
        <v>9.27</v>
      </c>
      <c r="E742" s="5">
        <v>8.9600000000000009</v>
      </c>
      <c r="F742" s="1" t="e">
        <v>#N/A</v>
      </c>
      <c r="G742" s="1" t="e">
        <v>#N/A</v>
      </c>
      <c r="H742" s="1" t="e">
        <v>#N/A</v>
      </c>
      <c r="I742" s="1" t="e">
        <v>#N/A</v>
      </c>
      <c r="J742" s="1">
        <v>0</v>
      </c>
      <c r="K742" s="1">
        <v>0</v>
      </c>
    </row>
    <row r="743" spans="1:11" x14ac:dyDescent="0.4">
      <c r="A743" s="6">
        <v>32582</v>
      </c>
      <c r="B743" s="5">
        <v>10.98</v>
      </c>
      <c r="C743" s="5">
        <v>9.17</v>
      </c>
      <c r="D743" s="5">
        <v>9.35</v>
      </c>
      <c r="E743" s="5">
        <v>9.06</v>
      </c>
      <c r="F743" s="1" t="e">
        <v>#N/A</v>
      </c>
      <c r="G743" s="1" t="e">
        <v>#N/A</v>
      </c>
      <c r="H743" s="1" t="e">
        <v>#N/A</v>
      </c>
      <c r="I743" s="1" t="e">
        <v>#N/A</v>
      </c>
      <c r="J743" s="1">
        <v>0</v>
      </c>
      <c r="K743" s="1">
        <v>0</v>
      </c>
    </row>
    <row r="744" spans="1:11" x14ac:dyDescent="0.4">
      <c r="A744" s="6">
        <v>32589</v>
      </c>
      <c r="B744" s="5">
        <v>11.22</v>
      </c>
      <c r="C744" s="5">
        <v>9.27</v>
      </c>
      <c r="D744" s="5">
        <v>9.49</v>
      </c>
      <c r="E744" s="5">
        <v>9.3699999999999992</v>
      </c>
      <c r="F744" s="1" t="e">
        <v>#N/A</v>
      </c>
      <c r="G744" s="1" t="e">
        <v>#N/A</v>
      </c>
      <c r="H744" s="1" t="e">
        <v>#N/A</v>
      </c>
      <c r="I744" s="1" t="e">
        <v>#N/A</v>
      </c>
      <c r="J744" s="1">
        <v>0</v>
      </c>
      <c r="K744" s="1">
        <v>0</v>
      </c>
    </row>
    <row r="745" spans="1:11" x14ac:dyDescent="0.4">
      <c r="A745" s="6">
        <v>32596</v>
      </c>
      <c r="B745" s="5">
        <v>11.19</v>
      </c>
      <c r="C745" s="5">
        <v>9.17</v>
      </c>
      <c r="D745" s="5">
        <v>9.3699999999999992</v>
      </c>
      <c r="E745" s="5">
        <v>9.33</v>
      </c>
      <c r="F745" s="1" t="e">
        <v>#N/A</v>
      </c>
      <c r="G745" s="1" t="e">
        <v>#N/A</v>
      </c>
      <c r="H745" s="1" t="e">
        <v>#N/A</v>
      </c>
      <c r="I745" s="1" t="e">
        <v>#N/A</v>
      </c>
      <c r="J745" s="1">
        <v>0</v>
      </c>
      <c r="K745" s="1">
        <v>0</v>
      </c>
    </row>
    <row r="746" spans="1:11" x14ac:dyDescent="0.4">
      <c r="A746" s="6">
        <v>32603</v>
      </c>
      <c r="B746" s="5">
        <v>11.07</v>
      </c>
      <c r="C746" s="5">
        <v>9.0500000000000007</v>
      </c>
      <c r="D746" s="5">
        <v>9.1999999999999993</v>
      </c>
      <c r="E746" s="5">
        <v>9.15</v>
      </c>
      <c r="F746" s="1" t="e">
        <v>#N/A</v>
      </c>
      <c r="G746" s="1" t="e">
        <v>#N/A</v>
      </c>
      <c r="H746" s="1" t="e">
        <v>#N/A</v>
      </c>
      <c r="I746" s="1" t="e">
        <v>#N/A</v>
      </c>
      <c r="J746" s="1">
        <v>0</v>
      </c>
      <c r="K746" s="1">
        <v>0</v>
      </c>
    </row>
    <row r="747" spans="1:11" x14ac:dyDescent="0.4">
      <c r="A747" s="6">
        <v>32610</v>
      </c>
      <c r="B747" s="5">
        <v>11.11</v>
      </c>
      <c r="C747" s="5">
        <v>9.1</v>
      </c>
      <c r="D747" s="5">
        <v>9.27</v>
      </c>
      <c r="E747" s="5">
        <v>9.01</v>
      </c>
      <c r="F747" s="1" t="e">
        <v>#N/A</v>
      </c>
      <c r="G747" s="1" t="e">
        <v>#N/A</v>
      </c>
      <c r="H747" s="1" t="e">
        <v>#N/A</v>
      </c>
      <c r="I747" s="1" t="e">
        <v>#N/A</v>
      </c>
      <c r="J747" s="1">
        <v>0</v>
      </c>
      <c r="K747" s="1">
        <v>0</v>
      </c>
    </row>
    <row r="748" spans="1:11" x14ac:dyDescent="0.4">
      <c r="A748" s="6">
        <v>32617</v>
      </c>
      <c r="B748" s="5">
        <v>10.99</v>
      </c>
      <c r="C748" s="5">
        <v>9</v>
      </c>
      <c r="D748" s="5">
        <v>9.14</v>
      </c>
      <c r="E748" s="5">
        <v>8.86</v>
      </c>
      <c r="F748" s="1" t="e">
        <v>#N/A</v>
      </c>
      <c r="G748" s="1" t="e">
        <v>#N/A</v>
      </c>
      <c r="H748" s="1" t="e">
        <v>#N/A</v>
      </c>
      <c r="I748" s="1" t="e">
        <v>#N/A</v>
      </c>
      <c r="J748" s="1">
        <v>0</v>
      </c>
      <c r="K748" s="1">
        <v>0</v>
      </c>
    </row>
    <row r="749" spans="1:11" x14ac:dyDescent="0.4">
      <c r="A749" s="6">
        <v>32624</v>
      </c>
      <c r="B749" s="5">
        <v>11.03</v>
      </c>
      <c r="C749" s="5">
        <v>8.9499999999999993</v>
      </c>
      <c r="D749" s="5">
        <v>9.09</v>
      </c>
      <c r="E749" s="5">
        <v>8.84</v>
      </c>
      <c r="F749" s="1" t="e">
        <v>#N/A</v>
      </c>
      <c r="G749" s="1" t="e">
        <v>#N/A</v>
      </c>
      <c r="H749" s="1" t="e">
        <v>#N/A</v>
      </c>
      <c r="I749" s="1" t="e">
        <v>#N/A</v>
      </c>
      <c r="J749" s="1">
        <v>0</v>
      </c>
      <c r="K749" s="1">
        <v>0</v>
      </c>
    </row>
    <row r="750" spans="1:11" x14ac:dyDescent="0.4">
      <c r="A750" s="6">
        <v>32631</v>
      </c>
      <c r="B750" s="5">
        <v>10.97</v>
      </c>
      <c r="C750" s="5">
        <v>8.9700000000000006</v>
      </c>
      <c r="D750" s="5">
        <v>9.07</v>
      </c>
      <c r="E750" s="5">
        <v>8.85</v>
      </c>
      <c r="F750" s="1" t="e">
        <v>#N/A</v>
      </c>
      <c r="G750" s="1" t="e">
        <v>#N/A</v>
      </c>
      <c r="H750" s="1" t="e">
        <v>#N/A</v>
      </c>
      <c r="I750" s="1" t="e">
        <v>#N/A</v>
      </c>
      <c r="J750" s="1">
        <v>0</v>
      </c>
      <c r="K750" s="1">
        <v>0</v>
      </c>
    </row>
    <row r="751" spans="1:11" x14ac:dyDescent="0.4">
      <c r="A751" s="6">
        <v>32638</v>
      </c>
      <c r="B751" s="5">
        <v>10.93</v>
      </c>
      <c r="C751" s="5">
        <v>9.02</v>
      </c>
      <c r="D751" s="5">
        <v>9.0500000000000007</v>
      </c>
      <c r="E751" s="5">
        <v>8.73</v>
      </c>
      <c r="F751" s="1" t="e">
        <v>#N/A</v>
      </c>
      <c r="G751" s="1" t="e">
        <v>#N/A</v>
      </c>
      <c r="H751" s="1" t="e">
        <v>#N/A</v>
      </c>
      <c r="I751" s="1" t="e">
        <v>#N/A</v>
      </c>
      <c r="J751" s="1">
        <v>0</v>
      </c>
      <c r="K751" s="1">
        <v>0</v>
      </c>
    </row>
    <row r="752" spans="1:11" x14ac:dyDescent="0.4">
      <c r="A752" s="6">
        <v>32645</v>
      </c>
      <c r="B752" s="5">
        <v>10.69</v>
      </c>
      <c r="C752" s="5">
        <v>8.8000000000000007</v>
      </c>
      <c r="D752" s="5">
        <v>8.7899999999999991</v>
      </c>
      <c r="E752" s="5">
        <v>8.59</v>
      </c>
      <c r="F752" s="1" t="e">
        <v>#N/A</v>
      </c>
      <c r="G752" s="1" t="e">
        <v>#N/A</v>
      </c>
      <c r="H752" s="1" t="e">
        <v>#N/A</v>
      </c>
      <c r="I752" s="1" t="e">
        <v>#N/A</v>
      </c>
      <c r="J752" s="1">
        <v>0</v>
      </c>
      <c r="K752" s="1">
        <v>0</v>
      </c>
    </row>
    <row r="753" spans="1:11" x14ac:dyDescent="0.4">
      <c r="A753" s="6">
        <v>32652</v>
      </c>
      <c r="B753" s="5">
        <v>10.5</v>
      </c>
      <c r="C753" s="5">
        <v>8.6300000000000008</v>
      </c>
      <c r="D753" s="5">
        <v>8.6300000000000008</v>
      </c>
      <c r="E753" s="5">
        <v>8.7100000000000009</v>
      </c>
      <c r="F753" s="1" t="e">
        <v>#N/A</v>
      </c>
      <c r="G753" s="1" t="e">
        <v>#N/A</v>
      </c>
      <c r="H753" s="1" t="e">
        <v>#N/A</v>
      </c>
      <c r="I753" s="1" t="e">
        <v>#N/A</v>
      </c>
      <c r="J753" s="1">
        <v>0</v>
      </c>
      <c r="K753" s="1">
        <v>0</v>
      </c>
    </row>
    <row r="754" spans="1:11" x14ac:dyDescent="0.4">
      <c r="A754" s="6">
        <v>32659</v>
      </c>
      <c r="B754" s="5">
        <v>10.48</v>
      </c>
      <c r="C754" s="5">
        <v>8.58</v>
      </c>
      <c r="D754" s="5">
        <v>8.57</v>
      </c>
      <c r="E754" s="5">
        <v>8.84</v>
      </c>
      <c r="F754" s="1" t="e">
        <v>#N/A</v>
      </c>
      <c r="G754" s="1" t="e">
        <v>#N/A</v>
      </c>
      <c r="H754" s="1" t="e">
        <v>#N/A</v>
      </c>
      <c r="I754" s="1" t="e">
        <v>#N/A</v>
      </c>
      <c r="J754" s="1">
        <v>0</v>
      </c>
      <c r="K754" s="1">
        <v>0</v>
      </c>
    </row>
    <row r="755" spans="1:11" x14ac:dyDescent="0.4">
      <c r="A755" s="6">
        <v>32666</v>
      </c>
      <c r="B755" s="5">
        <v>10.199999999999999</v>
      </c>
      <c r="C755" s="5">
        <v>8.33</v>
      </c>
      <c r="D755" s="5">
        <v>8.2799999999999994</v>
      </c>
      <c r="E755" s="5">
        <v>8.4600000000000009</v>
      </c>
      <c r="F755" s="1" t="e">
        <v>#N/A</v>
      </c>
      <c r="G755" s="1" t="e">
        <v>#N/A</v>
      </c>
      <c r="H755" s="1" t="e">
        <v>#N/A</v>
      </c>
      <c r="I755" s="1" t="e">
        <v>#N/A</v>
      </c>
      <c r="J755" s="1">
        <v>0</v>
      </c>
      <c r="K755" s="1">
        <v>0</v>
      </c>
    </row>
    <row r="756" spans="1:11" x14ac:dyDescent="0.4">
      <c r="A756" s="6">
        <v>32673</v>
      </c>
      <c r="B756" s="5">
        <v>10.039999999999999</v>
      </c>
      <c r="C756" s="5">
        <v>8.2200000000000006</v>
      </c>
      <c r="D756" s="5">
        <v>8.26</v>
      </c>
      <c r="E756" s="5">
        <v>8.42</v>
      </c>
      <c r="F756" s="1" t="e">
        <v>#N/A</v>
      </c>
      <c r="G756" s="1" t="e">
        <v>#N/A</v>
      </c>
      <c r="H756" s="1" t="e">
        <v>#N/A</v>
      </c>
      <c r="I756" s="1" t="e">
        <v>#N/A</v>
      </c>
      <c r="J756" s="1">
        <v>0</v>
      </c>
      <c r="K756" s="1">
        <v>0</v>
      </c>
    </row>
    <row r="757" spans="1:11" x14ac:dyDescent="0.4">
      <c r="A757" s="6">
        <v>32680</v>
      </c>
      <c r="B757" s="5">
        <v>10.19</v>
      </c>
      <c r="C757" s="5">
        <v>8.3000000000000007</v>
      </c>
      <c r="D757" s="5">
        <v>8.34</v>
      </c>
      <c r="E757" s="5">
        <v>8.41</v>
      </c>
      <c r="F757" s="1" t="e">
        <v>#N/A</v>
      </c>
      <c r="G757" s="1" t="e">
        <v>#N/A</v>
      </c>
      <c r="H757" s="1" t="e">
        <v>#N/A</v>
      </c>
      <c r="I757" s="1" t="e">
        <v>#N/A</v>
      </c>
      <c r="J757" s="1">
        <v>0</v>
      </c>
      <c r="K757" s="1">
        <v>0</v>
      </c>
    </row>
    <row r="758" spans="1:11" x14ac:dyDescent="0.4">
      <c r="A758" s="6">
        <v>32687</v>
      </c>
      <c r="B758" s="5">
        <v>10.07</v>
      </c>
      <c r="C758" s="5">
        <v>8.1</v>
      </c>
      <c r="D758" s="5">
        <v>8.14</v>
      </c>
      <c r="E758" s="5">
        <v>8.3000000000000007</v>
      </c>
      <c r="F758" s="1" t="e">
        <v>#N/A</v>
      </c>
      <c r="G758" s="1" t="e">
        <v>#N/A</v>
      </c>
      <c r="H758" s="1" t="e">
        <v>#N/A</v>
      </c>
      <c r="I758" s="1" t="e">
        <v>#N/A</v>
      </c>
      <c r="J758" s="1">
        <v>0</v>
      </c>
      <c r="K758" s="1">
        <v>0</v>
      </c>
    </row>
    <row r="759" spans="1:11" x14ac:dyDescent="0.4">
      <c r="A759" s="6">
        <v>32694</v>
      </c>
      <c r="B759" s="5">
        <v>10.029999999999999</v>
      </c>
      <c r="C759" s="5">
        <v>8.09</v>
      </c>
      <c r="D759" s="5">
        <v>8.08</v>
      </c>
      <c r="E759" s="5">
        <v>8.07</v>
      </c>
      <c r="F759" s="1" t="e">
        <v>#N/A</v>
      </c>
      <c r="G759" s="1" t="e">
        <v>#N/A</v>
      </c>
      <c r="H759" s="1" t="e">
        <v>#N/A</v>
      </c>
      <c r="I759" s="1" t="e">
        <v>#N/A</v>
      </c>
      <c r="J759" s="1">
        <v>0</v>
      </c>
      <c r="K759" s="1">
        <v>0</v>
      </c>
    </row>
    <row r="760" spans="1:11" x14ac:dyDescent="0.4">
      <c r="A760" s="6">
        <v>32701</v>
      </c>
      <c r="B760" s="5">
        <v>9.82</v>
      </c>
      <c r="C760" s="5">
        <v>8.0500000000000007</v>
      </c>
      <c r="D760" s="5">
        <v>8.01</v>
      </c>
      <c r="E760" s="5">
        <v>8.0299999999999994</v>
      </c>
      <c r="F760" s="1" t="e">
        <v>#N/A</v>
      </c>
      <c r="G760" s="1" t="e">
        <v>#N/A</v>
      </c>
      <c r="H760" s="1" t="e">
        <v>#N/A</v>
      </c>
      <c r="I760" s="1" t="e">
        <v>#N/A</v>
      </c>
      <c r="J760" s="1">
        <v>0</v>
      </c>
      <c r="K760" s="1">
        <v>0</v>
      </c>
    </row>
    <row r="761" spans="1:11" x14ac:dyDescent="0.4">
      <c r="A761" s="6">
        <v>32708</v>
      </c>
      <c r="B761" s="5">
        <v>9.8699999999999992</v>
      </c>
      <c r="C761" s="5">
        <v>8.14</v>
      </c>
      <c r="D761" s="5">
        <v>8.07</v>
      </c>
      <c r="E761" s="5">
        <v>8.24</v>
      </c>
      <c r="F761" s="1" t="e">
        <v>#N/A</v>
      </c>
      <c r="G761" s="1" t="e">
        <v>#N/A</v>
      </c>
      <c r="H761" s="1" t="e">
        <v>#N/A</v>
      </c>
      <c r="I761" s="1" t="e">
        <v>#N/A</v>
      </c>
      <c r="J761" s="1">
        <v>0</v>
      </c>
      <c r="K761" s="1">
        <v>0</v>
      </c>
    </row>
    <row r="762" spans="1:11" x14ac:dyDescent="0.4">
      <c r="A762" s="6">
        <v>32715</v>
      </c>
      <c r="B762" s="5">
        <v>9.81</v>
      </c>
      <c r="C762" s="5">
        <v>8.08</v>
      </c>
      <c r="D762" s="5">
        <v>7.97</v>
      </c>
      <c r="E762" s="5">
        <v>8.25</v>
      </c>
      <c r="F762" s="1" t="e">
        <v>#N/A</v>
      </c>
      <c r="G762" s="1" t="e">
        <v>#N/A</v>
      </c>
      <c r="H762" s="1" t="e">
        <v>#N/A</v>
      </c>
      <c r="I762" s="1" t="e">
        <v>#N/A</v>
      </c>
      <c r="J762" s="1">
        <v>0</v>
      </c>
      <c r="K762" s="1">
        <v>0</v>
      </c>
    </row>
    <row r="763" spans="1:11" x14ac:dyDescent="0.4">
      <c r="A763" s="6">
        <v>32722</v>
      </c>
      <c r="B763" s="5">
        <v>9.68</v>
      </c>
      <c r="C763" s="5">
        <v>7.91</v>
      </c>
      <c r="D763" s="5">
        <v>7.82</v>
      </c>
      <c r="E763" s="5">
        <v>7.97</v>
      </c>
      <c r="F763" s="1" t="e">
        <v>#N/A</v>
      </c>
      <c r="G763" s="1" t="e">
        <v>#N/A</v>
      </c>
      <c r="H763" s="1" t="e">
        <v>#N/A</v>
      </c>
      <c r="I763" s="1" t="e">
        <v>#N/A</v>
      </c>
      <c r="J763" s="1">
        <v>0</v>
      </c>
      <c r="K763" s="1">
        <v>0</v>
      </c>
    </row>
    <row r="764" spans="1:11" x14ac:dyDescent="0.4">
      <c r="A764" s="6">
        <v>32729</v>
      </c>
      <c r="B764" s="5">
        <v>9.9600000000000009</v>
      </c>
      <c r="C764" s="5">
        <v>8.1</v>
      </c>
      <c r="D764" s="5">
        <v>8.0399999999999991</v>
      </c>
      <c r="E764" s="5">
        <v>8.19</v>
      </c>
      <c r="F764" s="1" t="e">
        <v>#N/A</v>
      </c>
      <c r="G764" s="1" t="e">
        <v>#N/A</v>
      </c>
      <c r="H764" s="1" t="e">
        <v>#N/A</v>
      </c>
      <c r="I764" s="1" t="e">
        <v>#N/A</v>
      </c>
      <c r="J764" s="1">
        <v>0</v>
      </c>
      <c r="K764" s="1">
        <v>0</v>
      </c>
    </row>
    <row r="765" spans="1:11" x14ac:dyDescent="0.4">
      <c r="A765" s="6">
        <v>32736</v>
      </c>
      <c r="B765" s="5">
        <v>10.09</v>
      </c>
      <c r="C765" s="5">
        <v>8.17</v>
      </c>
      <c r="D765" s="5">
        <v>8.18</v>
      </c>
      <c r="E765" s="5">
        <v>8.23</v>
      </c>
      <c r="F765" s="1" t="e">
        <v>#N/A</v>
      </c>
      <c r="G765" s="1" t="e">
        <v>#N/A</v>
      </c>
      <c r="H765" s="1" t="e">
        <v>#N/A</v>
      </c>
      <c r="I765" s="1" t="e">
        <v>#N/A</v>
      </c>
      <c r="J765" s="1">
        <v>0</v>
      </c>
      <c r="K765" s="1">
        <v>0</v>
      </c>
    </row>
    <row r="766" spans="1:11" x14ac:dyDescent="0.4">
      <c r="A766" s="6">
        <v>32743</v>
      </c>
      <c r="B766" s="5">
        <v>10.210000000000001</v>
      </c>
      <c r="C766" s="5">
        <v>8.19</v>
      </c>
      <c r="D766" s="5">
        <v>8.23</v>
      </c>
      <c r="E766" s="5">
        <v>8.26</v>
      </c>
      <c r="F766" s="1" t="e">
        <v>#N/A</v>
      </c>
      <c r="G766" s="1" t="e">
        <v>#N/A</v>
      </c>
      <c r="H766" s="1" t="e">
        <v>#N/A</v>
      </c>
      <c r="I766" s="1" t="e">
        <v>#N/A</v>
      </c>
      <c r="J766" s="1">
        <v>0</v>
      </c>
      <c r="K766" s="1">
        <v>0</v>
      </c>
    </row>
    <row r="767" spans="1:11" x14ac:dyDescent="0.4">
      <c r="A767" s="6">
        <v>32750</v>
      </c>
      <c r="B767" s="5">
        <v>10.220000000000001</v>
      </c>
      <c r="C767" s="5">
        <v>8.1999999999999993</v>
      </c>
      <c r="D767" s="5">
        <v>8.25</v>
      </c>
      <c r="E767" s="5">
        <v>8.17</v>
      </c>
      <c r="F767" s="1" t="e">
        <v>#N/A</v>
      </c>
      <c r="G767" s="1" t="e">
        <v>#N/A</v>
      </c>
      <c r="H767" s="1" t="e">
        <v>#N/A</v>
      </c>
      <c r="I767" s="1" t="e">
        <v>#N/A</v>
      </c>
      <c r="J767" s="1">
        <v>0</v>
      </c>
      <c r="K767" s="1">
        <v>0</v>
      </c>
    </row>
    <row r="768" spans="1:11" x14ac:dyDescent="0.4">
      <c r="A768" s="6">
        <v>32757</v>
      </c>
      <c r="B768" s="5">
        <v>10.17</v>
      </c>
      <c r="C768" s="5">
        <v>8.11</v>
      </c>
      <c r="D768" s="5">
        <v>8.17</v>
      </c>
      <c r="E768" s="5">
        <v>8.09</v>
      </c>
      <c r="F768" s="1" t="e">
        <v>#N/A</v>
      </c>
      <c r="G768" s="1" t="e">
        <v>#N/A</v>
      </c>
      <c r="H768" s="1" t="e">
        <v>#N/A</v>
      </c>
      <c r="I768" s="1" t="e">
        <v>#N/A</v>
      </c>
      <c r="J768" s="1">
        <v>0</v>
      </c>
      <c r="K768" s="1">
        <v>0</v>
      </c>
    </row>
    <row r="769" spans="1:11" x14ac:dyDescent="0.4">
      <c r="A769" s="6">
        <v>32764</v>
      </c>
      <c r="B769" s="5">
        <v>10.050000000000001</v>
      </c>
      <c r="C769" s="5">
        <v>8.1</v>
      </c>
      <c r="D769" s="5">
        <v>8.1300000000000008</v>
      </c>
      <c r="E769" s="5">
        <v>7.86</v>
      </c>
      <c r="F769" s="1" t="e">
        <v>#N/A</v>
      </c>
      <c r="G769" s="1" t="e">
        <v>#N/A</v>
      </c>
      <c r="H769" s="1" t="e">
        <v>#N/A</v>
      </c>
      <c r="I769" s="1" t="e">
        <v>#N/A</v>
      </c>
      <c r="J769" s="1">
        <v>0</v>
      </c>
      <c r="K769" s="1">
        <v>0</v>
      </c>
    </row>
    <row r="770" spans="1:11" x14ac:dyDescent="0.4">
      <c r="A770" s="6">
        <v>32771</v>
      </c>
      <c r="B770" s="5">
        <v>10.029999999999999</v>
      </c>
      <c r="C770" s="5">
        <v>8.14</v>
      </c>
      <c r="D770" s="5">
        <v>8.15</v>
      </c>
      <c r="E770" s="5">
        <v>8</v>
      </c>
      <c r="F770" s="1" t="e">
        <v>#N/A</v>
      </c>
      <c r="G770" s="1" t="e">
        <v>#N/A</v>
      </c>
      <c r="H770" s="1" t="e">
        <v>#N/A</v>
      </c>
      <c r="I770" s="1" t="e">
        <v>#N/A</v>
      </c>
      <c r="J770" s="1">
        <v>0</v>
      </c>
      <c r="K770" s="1">
        <v>0</v>
      </c>
    </row>
    <row r="771" spans="1:11" x14ac:dyDescent="0.4">
      <c r="A771" s="6">
        <v>32778</v>
      </c>
      <c r="B771" s="5">
        <v>10.16</v>
      </c>
      <c r="C771" s="5">
        <v>8.26</v>
      </c>
      <c r="D771" s="5">
        <v>8.31</v>
      </c>
      <c r="E771" s="5">
        <v>8.11</v>
      </c>
      <c r="F771" s="1" t="e">
        <v>#N/A</v>
      </c>
      <c r="G771" s="1" t="e">
        <v>#N/A</v>
      </c>
      <c r="H771" s="1" t="e">
        <v>#N/A</v>
      </c>
      <c r="I771" s="1" t="e">
        <v>#N/A</v>
      </c>
      <c r="J771" s="1">
        <v>0</v>
      </c>
      <c r="K771" s="1">
        <v>0</v>
      </c>
    </row>
    <row r="772" spans="1:11" x14ac:dyDescent="0.4">
      <c r="A772" s="6">
        <v>32785</v>
      </c>
      <c r="B772" s="5">
        <v>10.1</v>
      </c>
      <c r="C772" s="5">
        <v>8.1300000000000008</v>
      </c>
      <c r="D772" s="5">
        <v>8.18</v>
      </c>
      <c r="E772" s="5">
        <v>8.0299999999999994</v>
      </c>
      <c r="F772" s="1" t="e">
        <v>#N/A</v>
      </c>
      <c r="G772" s="1" t="e">
        <v>#N/A</v>
      </c>
      <c r="H772" s="1" t="e">
        <v>#N/A</v>
      </c>
      <c r="I772" s="1" t="e">
        <v>#N/A</v>
      </c>
      <c r="J772" s="1">
        <v>0</v>
      </c>
      <c r="K772" s="1">
        <v>0</v>
      </c>
    </row>
    <row r="773" spans="1:11" x14ac:dyDescent="0.4">
      <c r="A773" s="6">
        <v>32792</v>
      </c>
      <c r="B773" s="5">
        <v>9.9499999999999993</v>
      </c>
      <c r="C773" s="5">
        <v>7.99</v>
      </c>
      <c r="D773" s="5">
        <v>8</v>
      </c>
      <c r="E773" s="5">
        <v>7.92</v>
      </c>
      <c r="F773" s="1" t="e">
        <v>#N/A</v>
      </c>
      <c r="G773" s="1" t="e">
        <v>#N/A</v>
      </c>
      <c r="H773" s="1" t="e">
        <v>#N/A</v>
      </c>
      <c r="I773" s="1" t="e">
        <v>#N/A</v>
      </c>
      <c r="J773" s="1">
        <v>0</v>
      </c>
      <c r="K773" s="1">
        <v>0</v>
      </c>
    </row>
    <row r="774" spans="1:11" x14ac:dyDescent="0.4">
      <c r="A774" s="6">
        <v>32799</v>
      </c>
      <c r="B774" s="5">
        <v>9.92</v>
      </c>
      <c r="C774" s="5">
        <v>7.99</v>
      </c>
      <c r="D774" s="5">
        <v>7.99</v>
      </c>
      <c r="E774" s="5">
        <v>7.75</v>
      </c>
      <c r="F774" s="1" t="e">
        <v>#N/A</v>
      </c>
      <c r="G774" s="1" t="e">
        <v>#N/A</v>
      </c>
      <c r="H774" s="1" t="e">
        <v>#N/A</v>
      </c>
      <c r="I774" s="1" t="e">
        <v>#N/A</v>
      </c>
      <c r="J774" s="1">
        <v>0</v>
      </c>
      <c r="K774" s="1">
        <v>0</v>
      </c>
    </row>
    <row r="775" spans="1:11" x14ac:dyDescent="0.4">
      <c r="A775" s="6">
        <v>32806</v>
      </c>
      <c r="B775" s="5">
        <v>9.82</v>
      </c>
      <c r="C775" s="5">
        <v>7.91</v>
      </c>
      <c r="D775" s="5">
        <v>7.89</v>
      </c>
      <c r="E775" s="5">
        <v>7.85</v>
      </c>
      <c r="F775" s="1" t="e">
        <v>#N/A</v>
      </c>
      <c r="G775" s="1" t="e">
        <v>#N/A</v>
      </c>
      <c r="H775" s="1" t="e">
        <v>#N/A</v>
      </c>
      <c r="I775" s="1" t="e">
        <v>#N/A</v>
      </c>
      <c r="J775" s="1">
        <v>0</v>
      </c>
      <c r="K775" s="1">
        <v>0</v>
      </c>
    </row>
    <row r="776" spans="1:11" x14ac:dyDescent="0.4">
      <c r="A776" s="6">
        <v>32813</v>
      </c>
      <c r="B776" s="5">
        <v>9.82</v>
      </c>
      <c r="C776" s="5">
        <v>7.91</v>
      </c>
      <c r="D776" s="5">
        <v>7.92</v>
      </c>
      <c r="E776" s="5">
        <v>8.0399999999999991</v>
      </c>
      <c r="F776" s="1" t="e">
        <v>#N/A</v>
      </c>
      <c r="G776" s="1" t="e">
        <v>#N/A</v>
      </c>
      <c r="H776" s="1" t="e">
        <v>#N/A</v>
      </c>
      <c r="I776" s="1" t="e">
        <v>#N/A</v>
      </c>
      <c r="J776" s="1">
        <v>0</v>
      </c>
      <c r="K776" s="1">
        <v>0</v>
      </c>
    </row>
    <row r="777" spans="1:11" x14ac:dyDescent="0.4">
      <c r="A777" s="6">
        <v>32820</v>
      </c>
      <c r="B777" s="5">
        <v>9.7899999999999991</v>
      </c>
      <c r="C777" s="5">
        <v>7.91</v>
      </c>
      <c r="D777" s="5">
        <v>7.92</v>
      </c>
      <c r="E777" s="5">
        <v>8</v>
      </c>
      <c r="F777" s="1" t="e">
        <v>#N/A</v>
      </c>
      <c r="G777" s="1" t="e">
        <v>#N/A</v>
      </c>
      <c r="H777" s="1" t="e">
        <v>#N/A</v>
      </c>
      <c r="I777" s="1" t="e">
        <v>#N/A</v>
      </c>
      <c r="J777" s="1">
        <v>0</v>
      </c>
      <c r="K777" s="1">
        <v>0</v>
      </c>
    </row>
    <row r="778" spans="1:11" x14ac:dyDescent="0.4">
      <c r="A778" s="6">
        <v>32827</v>
      </c>
      <c r="B778" s="5">
        <v>9.7200000000000006</v>
      </c>
      <c r="C778" s="5">
        <v>7.89</v>
      </c>
      <c r="D778" s="5">
        <v>7.86</v>
      </c>
      <c r="E778" s="5">
        <v>7.92</v>
      </c>
      <c r="F778" s="1" t="e">
        <v>#N/A</v>
      </c>
      <c r="G778" s="1" t="e">
        <v>#N/A</v>
      </c>
      <c r="H778" s="1" t="e">
        <v>#N/A</v>
      </c>
      <c r="I778" s="1" t="e">
        <v>#N/A</v>
      </c>
      <c r="J778" s="1">
        <v>0</v>
      </c>
      <c r="K778" s="1">
        <v>0</v>
      </c>
    </row>
    <row r="779" spans="1:11" x14ac:dyDescent="0.4">
      <c r="A779" s="6">
        <v>32834</v>
      </c>
      <c r="B779" s="5">
        <v>9.74</v>
      </c>
      <c r="C779" s="5">
        <v>7.9</v>
      </c>
      <c r="D779" s="5">
        <v>7.83</v>
      </c>
      <c r="E779" s="5">
        <v>7.86</v>
      </c>
      <c r="F779" s="1" t="e">
        <v>#N/A</v>
      </c>
      <c r="G779" s="1" t="e">
        <v>#N/A</v>
      </c>
      <c r="H779" s="1" t="e">
        <v>#N/A</v>
      </c>
      <c r="I779" s="1" t="e">
        <v>#N/A</v>
      </c>
      <c r="J779" s="1">
        <v>0</v>
      </c>
      <c r="K779" s="1">
        <v>0</v>
      </c>
    </row>
    <row r="780" spans="1:11" x14ac:dyDescent="0.4">
      <c r="A780" s="6">
        <v>32841</v>
      </c>
      <c r="B780" s="5">
        <v>9.74</v>
      </c>
      <c r="C780" s="5">
        <v>7.91</v>
      </c>
      <c r="D780" s="5">
        <v>7.85</v>
      </c>
      <c r="E780" s="5">
        <v>7.88</v>
      </c>
      <c r="F780" s="1" t="e">
        <v>#N/A</v>
      </c>
      <c r="G780" s="1" t="e">
        <v>#N/A</v>
      </c>
      <c r="H780" s="1" t="e">
        <v>#N/A</v>
      </c>
      <c r="I780" s="1" t="e">
        <v>#N/A</v>
      </c>
      <c r="J780" s="1">
        <v>0</v>
      </c>
      <c r="K780" s="1">
        <v>0</v>
      </c>
    </row>
    <row r="781" spans="1:11" x14ac:dyDescent="0.4">
      <c r="A781" s="6">
        <v>32848</v>
      </c>
      <c r="B781" s="5">
        <v>9.76</v>
      </c>
      <c r="C781" s="5">
        <v>7.9</v>
      </c>
      <c r="D781" s="5">
        <v>7.84</v>
      </c>
      <c r="E781" s="5">
        <v>7.86</v>
      </c>
      <c r="F781" s="1" t="e">
        <v>#N/A</v>
      </c>
      <c r="G781" s="1" t="e">
        <v>#N/A</v>
      </c>
      <c r="H781" s="1" t="e">
        <v>#N/A</v>
      </c>
      <c r="I781" s="1" t="e">
        <v>#N/A</v>
      </c>
      <c r="J781" s="1">
        <v>0</v>
      </c>
      <c r="K781" s="1">
        <v>0</v>
      </c>
    </row>
    <row r="782" spans="1:11" x14ac:dyDescent="0.4">
      <c r="A782" s="6">
        <v>32855</v>
      </c>
      <c r="B782" s="5">
        <v>9.75</v>
      </c>
      <c r="C782" s="5">
        <v>7.88</v>
      </c>
      <c r="D782" s="5">
        <v>7.82</v>
      </c>
      <c r="E782" s="5">
        <v>7.9</v>
      </c>
      <c r="F782" s="1" t="e">
        <v>#N/A</v>
      </c>
      <c r="G782" s="1" t="e">
        <v>#N/A</v>
      </c>
      <c r="H782" s="1" t="e">
        <v>#N/A</v>
      </c>
      <c r="I782" s="1" t="e">
        <v>#N/A</v>
      </c>
      <c r="J782" s="1">
        <v>0</v>
      </c>
      <c r="K782" s="1">
        <v>0</v>
      </c>
    </row>
    <row r="783" spans="1:11" x14ac:dyDescent="0.4">
      <c r="A783" s="6">
        <v>32862</v>
      </c>
      <c r="B783" s="5">
        <v>9.69</v>
      </c>
      <c r="C783" s="5">
        <v>7.85</v>
      </c>
      <c r="D783" s="5">
        <v>7.78</v>
      </c>
      <c r="E783" s="5">
        <v>7.85</v>
      </c>
      <c r="F783" s="1" t="e">
        <v>#N/A</v>
      </c>
      <c r="G783" s="1" t="e">
        <v>#N/A</v>
      </c>
      <c r="H783" s="1" t="e">
        <v>#N/A</v>
      </c>
      <c r="I783" s="1" t="e">
        <v>#N/A</v>
      </c>
      <c r="J783" s="1">
        <v>0</v>
      </c>
      <c r="K783" s="1">
        <v>0</v>
      </c>
    </row>
    <row r="784" spans="1:11" x14ac:dyDescent="0.4">
      <c r="A784" s="6">
        <v>32869</v>
      </c>
      <c r="B784" s="5">
        <v>9.7799999999999994</v>
      </c>
      <c r="C784" s="5">
        <v>7.98</v>
      </c>
      <c r="D784" s="5">
        <v>7.93</v>
      </c>
      <c r="E784" s="5">
        <v>7.94</v>
      </c>
      <c r="F784" s="1" t="e">
        <v>#N/A</v>
      </c>
      <c r="G784" s="1" t="e">
        <v>#N/A</v>
      </c>
      <c r="H784" s="1" t="e">
        <v>#N/A</v>
      </c>
      <c r="I784" s="1" t="e">
        <v>#N/A</v>
      </c>
      <c r="J784" s="1">
        <v>0</v>
      </c>
      <c r="K784" s="1">
        <v>0</v>
      </c>
    </row>
    <row r="785" spans="1:11" x14ac:dyDescent="0.4">
      <c r="A785" s="6">
        <v>32876</v>
      </c>
      <c r="B785" s="5">
        <v>9.83</v>
      </c>
      <c r="C785" s="5">
        <v>8.0299999999999994</v>
      </c>
      <c r="D785" s="5">
        <v>7.98</v>
      </c>
      <c r="E785" s="5">
        <v>7.84</v>
      </c>
      <c r="F785" s="1" t="e">
        <v>#N/A</v>
      </c>
      <c r="G785" s="1" t="e">
        <v>#N/A</v>
      </c>
      <c r="H785" s="1" t="e">
        <v>#N/A</v>
      </c>
      <c r="I785" s="1" t="e">
        <v>#N/A</v>
      </c>
      <c r="J785" s="1">
        <v>0</v>
      </c>
      <c r="K785" s="1">
        <v>0</v>
      </c>
    </row>
    <row r="786" spans="1:11" x14ac:dyDescent="0.4">
      <c r="A786" s="6">
        <v>32883</v>
      </c>
      <c r="B786" s="5">
        <v>9.8000000000000007</v>
      </c>
      <c r="C786" s="5">
        <v>8.1199999999999992</v>
      </c>
      <c r="D786" s="5">
        <v>8.0399999999999991</v>
      </c>
      <c r="E786" s="5">
        <v>7.78</v>
      </c>
      <c r="F786" s="1" t="e">
        <v>#N/A</v>
      </c>
      <c r="G786" s="1" t="e">
        <v>#N/A</v>
      </c>
      <c r="H786" s="1" t="e">
        <v>#N/A</v>
      </c>
      <c r="I786" s="1" t="e">
        <v>#N/A</v>
      </c>
      <c r="J786" s="1">
        <v>0</v>
      </c>
      <c r="K786" s="1">
        <v>0</v>
      </c>
    </row>
    <row r="787" spans="1:11" x14ac:dyDescent="0.4">
      <c r="A787" s="6">
        <v>32890</v>
      </c>
      <c r="B787" s="5">
        <v>9.9</v>
      </c>
      <c r="C787" s="5">
        <v>8.2799999999999994</v>
      </c>
      <c r="D787" s="5">
        <v>8.24</v>
      </c>
      <c r="E787" s="5">
        <v>7.98</v>
      </c>
      <c r="F787" s="1" t="e">
        <v>#N/A</v>
      </c>
      <c r="G787" s="1" t="e">
        <v>#N/A</v>
      </c>
      <c r="H787" s="1" t="e">
        <v>#N/A</v>
      </c>
      <c r="I787" s="1" t="e">
        <v>#N/A</v>
      </c>
      <c r="J787" s="1">
        <v>0</v>
      </c>
      <c r="K787" s="1">
        <v>0</v>
      </c>
    </row>
    <row r="788" spans="1:11" x14ac:dyDescent="0.4">
      <c r="A788" s="6">
        <v>32897</v>
      </c>
      <c r="B788" s="5">
        <v>10.050000000000001</v>
      </c>
      <c r="C788" s="5">
        <v>8.4</v>
      </c>
      <c r="D788" s="5">
        <v>8.36</v>
      </c>
      <c r="E788" s="5">
        <v>7.95</v>
      </c>
      <c r="F788" s="1" t="e">
        <v>#N/A</v>
      </c>
      <c r="G788" s="1" t="e">
        <v>#N/A</v>
      </c>
      <c r="H788" s="1" t="e">
        <v>#N/A</v>
      </c>
      <c r="I788" s="1" t="e">
        <v>#N/A</v>
      </c>
      <c r="J788" s="1">
        <v>0</v>
      </c>
      <c r="K788" s="1">
        <v>0</v>
      </c>
    </row>
    <row r="789" spans="1:11" x14ac:dyDescent="0.4">
      <c r="A789" s="6">
        <v>32904</v>
      </c>
      <c r="B789" s="5">
        <v>10.17</v>
      </c>
      <c r="C789" s="5">
        <v>8.5</v>
      </c>
      <c r="D789" s="5">
        <v>8.4700000000000006</v>
      </c>
      <c r="E789" s="5">
        <v>8.02</v>
      </c>
      <c r="F789" s="1" t="e">
        <v>#N/A</v>
      </c>
      <c r="G789" s="1" t="e">
        <v>#N/A</v>
      </c>
      <c r="H789" s="1" t="e">
        <v>#N/A</v>
      </c>
      <c r="I789" s="1" t="e">
        <v>#N/A</v>
      </c>
      <c r="J789" s="1">
        <v>0</v>
      </c>
      <c r="K789" s="1">
        <v>0</v>
      </c>
    </row>
    <row r="790" spans="1:11" x14ac:dyDescent="0.4">
      <c r="A790" s="6">
        <v>32911</v>
      </c>
      <c r="B790" s="5">
        <v>10.210000000000001</v>
      </c>
      <c r="C790" s="5">
        <v>8.51</v>
      </c>
      <c r="D790" s="5">
        <v>8.48</v>
      </c>
      <c r="E790" s="5">
        <v>8.07</v>
      </c>
      <c r="F790" s="1" t="e">
        <v>#N/A</v>
      </c>
      <c r="G790" s="1" t="e">
        <v>#N/A</v>
      </c>
      <c r="H790" s="1" t="e">
        <v>#N/A</v>
      </c>
      <c r="I790" s="1" t="e">
        <v>#N/A</v>
      </c>
      <c r="J790" s="1">
        <v>0</v>
      </c>
      <c r="K790" s="1">
        <v>0</v>
      </c>
    </row>
    <row r="791" spans="1:11" x14ac:dyDescent="0.4">
      <c r="A791" s="6">
        <v>32918</v>
      </c>
      <c r="B791" s="5">
        <v>10.1</v>
      </c>
      <c r="C791" s="5">
        <v>8.43</v>
      </c>
      <c r="D791" s="5">
        <v>8.39</v>
      </c>
      <c r="E791" s="5">
        <v>7.92</v>
      </c>
      <c r="F791" s="1" t="e">
        <v>#N/A</v>
      </c>
      <c r="G791" s="1" t="e">
        <v>#N/A</v>
      </c>
      <c r="H791" s="1" t="e">
        <v>#N/A</v>
      </c>
      <c r="I791" s="1" t="e">
        <v>#N/A</v>
      </c>
      <c r="J791" s="1">
        <v>0</v>
      </c>
      <c r="K791" s="1">
        <v>0</v>
      </c>
    </row>
    <row r="792" spans="1:11" x14ac:dyDescent="0.4">
      <c r="A792" s="6">
        <v>32925</v>
      </c>
      <c r="B792" s="5">
        <v>10.31</v>
      </c>
      <c r="C792" s="5">
        <v>8.61</v>
      </c>
      <c r="D792" s="5">
        <v>8.58</v>
      </c>
      <c r="E792" s="5">
        <v>8</v>
      </c>
      <c r="F792" s="1" t="e">
        <v>#N/A</v>
      </c>
      <c r="G792" s="1" t="e">
        <v>#N/A</v>
      </c>
      <c r="H792" s="1" t="e">
        <v>#N/A</v>
      </c>
      <c r="I792" s="1" t="e">
        <v>#N/A</v>
      </c>
      <c r="J792" s="1">
        <v>0</v>
      </c>
      <c r="K792" s="1">
        <v>0</v>
      </c>
    </row>
    <row r="793" spans="1:11" x14ac:dyDescent="0.4">
      <c r="A793" s="6">
        <v>32932</v>
      </c>
      <c r="B793" s="5">
        <v>10.23</v>
      </c>
      <c r="C793" s="5">
        <v>8.5299999999999994</v>
      </c>
      <c r="D793" s="5">
        <v>8.5</v>
      </c>
      <c r="E793" s="5">
        <v>8.02</v>
      </c>
      <c r="F793" s="1" t="e">
        <v>#N/A</v>
      </c>
      <c r="G793" s="1" t="e">
        <v>#N/A</v>
      </c>
      <c r="H793" s="1" t="e">
        <v>#N/A</v>
      </c>
      <c r="I793" s="1" t="e">
        <v>#N/A</v>
      </c>
      <c r="J793" s="1">
        <v>0</v>
      </c>
      <c r="K793" s="1">
        <v>0</v>
      </c>
    </row>
    <row r="794" spans="1:11" x14ac:dyDescent="0.4">
      <c r="A794" s="6">
        <v>32939</v>
      </c>
      <c r="B794" s="5">
        <v>10.29</v>
      </c>
      <c r="C794" s="5">
        <v>8.6</v>
      </c>
      <c r="D794" s="5">
        <v>8.61</v>
      </c>
      <c r="E794" s="5">
        <v>8.18</v>
      </c>
      <c r="F794" s="1" t="e">
        <v>#N/A</v>
      </c>
      <c r="G794" s="1" t="e">
        <v>#N/A</v>
      </c>
      <c r="H794" s="1" t="e">
        <v>#N/A</v>
      </c>
      <c r="I794" s="1" t="e">
        <v>#N/A</v>
      </c>
      <c r="J794" s="1">
        <v>0</v>
      </c>
      <c r="K794" s="1">
        <v>0</v>
      </c>
    </row>
    <row r="795" spans="1:11" x14ac:dyDescent="0.4">
      <c r="A795" s="6">
        <v>32946</v>
      </c>
      <c r="B795" s="5">
        <v>10.34</v>
      </c>
      <c r="C795" s="5">
        <v>8.6300000000000008</v>
      </c>
      <c r="D795" s="5">
        <v>8.65</v>
      </c>
      <c r="E795" s="5">
        <v>8.23</v>
      </c>
      <c r="F795" s="1" t="e">
        <v>#N/A</v>
      </c>
      <c r="G795" s="1" t="e">
        <v>#N/A</v>
      </c>
      <c r="H795" s="1" t="e">
        <v>#N/A</v>
      </c>
      <c r="I795" s="1" t="e">
        <v>#N/A</v>
      </c>
      <c r="J795" s="1">
        <v>0</v>
      </c>
      <c r="K795" s="1">
        <v>0</v>
      </c>
    </row>
    <row r="796" spans="1:11" x14ac:dyDescent="0.4">
      <c r="A796" s="6">
        <v>32953</v>
      </c>
      <c r="B796" s="5">
        <v>10.26</v>
      </c>
      <c r="C796" s="5">
        <v>8.49</v>
      </c>
      <c r="D796" s="5">
        <v>8.5500000000000007</v>
      </c>
      <c r="E796" s="5">
        <v>8.1999999999999993</v>
      </c>
      <c r="F796" s="1" t="e">
        <v>#N/A</v>
      </c>
      <c r="G796" s="1" t="e">
        <v>#N/A</v>
      </c>
      <c r="H796" s="1" t="e">
        <v>#N/A</v>
      </c>
      <c r="I796" s="1" t="e">
        <v>#N/A</v>
      </c>
      <c r="J796" s="1">
        <v>0</v>
      </c>
      <c r="K796" s="1">
        <v>0</v>
      </c>
    </row>
    <row r="797" spans="1:11" x14ac:dyDescent="0.4">
      <c r="A797" s="6">
        <v>32960</v>
      </c>
      <c r="B797" s="5">
        <v>10.220000000000001</v>
      </c>
      <c r="C797" s="5">
        <v>8.5299999999999994</v>
      </c>
      <c r="D797" s="5">
        <v>8.56</v>
      </c>
      <c r="E797" s="5">
        <v>8.1199999999999992</v>
      </c>
      <c r="F797" s="1" t="e">
        <v>#N/A</v>
      </c>
      <c r="G797" s="1" t="e">
        <v>#N/A</v>
      </c>
      <c r="H797" s="1" t="e">
        <v>#N/A</v>
      </c>
      <c r="I797" s="1" t="e">
        <v>#N/A</v>
      </c>
      <c r="J797" s="1">
        <v>0</v>
      </c>
      <c r="K797" s="1">
        <v>0</v>
      </c>
    </row>
    <row r="798" spans="1:11" x14ac:dyDescent="0.4">
      <c r="A798" s="6">
        <v>32967</v>
      </c>
      <c r="B798" s="5">
        <v>10.26</v>
      </c>
      <c r="C798" s="5">
        <v>8.56</v>
      </c>
      <c r="D798" s="5">
        <v>8.59</v>
      </c>
      <c r="E798" s="5">
        <v>8.0399999999999991</v>
      </c>
      <c r="F798" s="1" t="e">
        <v>#N/A</v>
      </c>
      <c r="G798" s="1" t="e">
        <v>#N/A</v>
      </c>
      <c r="H798" s="1" t="e">
        <v>#N/A</v>
      </c>
      <c r="I798" s="1" t="e">
        <v>#N/A</v>
      </c>
      <c r="J798" s="1">
        <v>0</v>
      </c>
      <c r="K798" s="1">
        <v>0</v>
      </c>
    </row>
    <row r="799" spans="1:11" x14ac:dyDescent="0.4">
      <c r="A799" s="6">
        <v>32974</v>
      </c>
      <c r="B799" s="5">
        <v>10.25</v>
      </c>
      <c r="C799" s="5">
        <v>8.57</v>
      </c>
      <c r="D799" s="5">
        <v>8.6199999999999992</v>
      </c>
      <c r="E799" s="5">
        <v>8.0500000000000007</v>
      </c>
      <c r="F799" s="1" t="e">
        <v>#N/A</v>
      </c>
      <c r="G799" s="1" t="e">
        <v>#N/A</v>
      </c>
      <c r="H799" s="1" t="e">
        <v>#N/A</v>
      </c>
      <c r="I799" s="1" t="e">
        <v>#N/A</v>
      </c>
      <c r="J799" s="1">
        <v>0</v>
      </c>
      <c r="K799" s="1">
        <v>0</v>
      </c>
    </row>
    <row r="800" spans="1:11" x14ac:dyDescent="0.4">
      <c r="A800" s="6">
        <v>32981</v>
      </c>
      <c r="B800" s="5">
        <v>10.41</v>
      </c>
      <c r="C800" s="5">
        <v>8.8000000000000007</v>
      </c>
      <c r="D800" s="5">
        <v>8.83</v>
      </c>
      <c r="E800" s="5">
        <v>8.0299999999999994</v>
      </c>
      <c r="F800" s="1" t="e">
        <v>#N/A</v>
      </c>
      <c r="G800" s="1" t="e">
        <v>#N/A</v>
      </c>
      <c r="H800" s="1" t="e">
        <v>#N/A</v>
      </c>
      <c r="I800" s="1" t="e">
        <v>#N/A</v>
      </c>
      <c r="J800" s="1">
        <v>0</v>
      </c>
      <c r="K800" s="1">
        <v>0</v>
      </c>
    </row>
    <row r="801" spans="1:11" x14ac:dyDescent="0.4">
      <c r="A801" s="6">
        <v>32988</v>
      </c>
      <c r="B801" s="5">
        <v>10.56</v>
      </c>
      <c r="C801" s="5">
        <v>9</v>
      </c>
      <c r="D801" s="5">
        <v>9.02</v>
      </c>
      <c r="E801" s="5">
        <v>8.0500000000000007</v>
      </c>
      <c r="F801" s="1" t="e">
        <v>#N/A</v>
      </c>
      <c r="G801" s="1" t="e">
        <v>#N/A</v>
      </c>
      <c r="H801" s="1" t="e">
        <v>#N/A</v>
      </c>
      <c r="I801" s="1" t="e">
        <v>#N/A</v>
      </c>
      <c r="J801" s="1">
        <v>0</v>
      </c>
      <c r="K801" s="1">
        <v>0</v>
      </c>
    </row>
    <row r="802" spans="1:11" x14ac:dyDescent="0.4">
      <c r="A802" s="6">
        <v>32995</v>
      </c>
      <c r="B802" s="5">
        <v>10.67</v>
      </c>
      <c r="C802" s="5">
        <v>8.98</v>
      </c>
      <c r="D802" s="5">
        <v>9.02</v>
      </c>
      <c r="E802" s="5">
        <v>8.1199999999999992</v>
      </c>
      <c r="F802" s="1" t="e">
        <v>#N/A</v>
      </c>
      <c r="G802" s="1" t="e">
        <v>#N/A</v>
      </c>
      <c r="H802" s="1" t="e">
        <v>#N/A</v>
      </c>
      <c r="I802" s="1" t="e">
        <v>#N/A</v>
      </c>
      <c r="J802" s="1">
        <v>0</v>
      </c>
      <c r="K802" s="1">
        <v>0</v>
      </c>
    </row>
    <row r="803" spans="1:11" x14ac:dyDescent="0.4">
      <c r="A803" s="6">
        <v>33002</v>
      </c>
      <c r="B803" s="5">
        <v>10.54</v>
      </c>
      <c r="C803" s="5">
        <v>8.8000000000000007</v>
      </c>
      <c r="D803" s="5">
        <v>8.81</v>
      </c>
      <c r="E803" s="5">
        <v>8</v>
      </c>
      <c r="F803" s="1" t="e">
        <v>#N/A</v>
      </c>
      <c r="G803" s="1" t="e">
        <v>#N/A</v>
      </c>
      <c r="H803" s="1" t="e">
        <v>#N/A</v>
      </c>
      <c r="I803" s="1" t="e">
        <v>#N/A</v>
      </c>
      <c r="J803" s="1">
        <v>0</v>
      </c>
      <c r="K803" s="1">
        <v>0</v>
      </c>
    </row>
    <row r="804" spans="1:11" x14ac:dyDescent="0.4">
      <c r="A804" s="6">
        <v>33009</v>
      </c>
      <c r="B804" s="5">
        <v>10.37</v>
      </c>
      <c r="C804" s="5">
        <v>8.64</v>
      </c>
      <c r="D804" s="5">
        <v>8.68</v>
      </c>
      <c r="E804" s="5">
        <v>7.93</v>
      </c>
      <c r="F804" s="1" t="e">
        <v>#N/A</v>
      </c>
      <c r="G804" s="1" t="e">
        <v>#N/A</v>
      </c>
      <c r="H804" s="1" t="e">
        <v>#N/A</v>
      </c>
      <c r="I804" s="1" t="e">
        <v>#N/A</v>
      </c>
      <c r="J804" s="1">
        <v>0</v>
      </c>
      <c r="K804" s="1">
        <v>0</v>
      </c>
    </row>
    <row r="805" spans="1:11" x14ac:dyDescent="0.4">
      <c r="A805" s="6">
        <v>33016</v>
      </c>
      <c r="B805" s="5">
        <v>10.33</v>
      </c>
      <c r="C805" s="5">
        <v>8.6300000000000008</v>
      </c>
      <c r="D805" s="5">
        <v>8.66</v>
      </c>
      <c r="E805" s="5">
        <v>7.98</v>
      </c>
      <c r="F805" s="1" t="e">
        <v>#N/A</v>
      </c>
      <c r="G805" s="1" t="e">
        <v>#N/A</v>
      </c>
      <c r="H805" s="1" t="e">
        <v>#N/A</v>
      </c>
      <c r="I805" s="1" t="e">
        <v>#N/A</v>
      </c>
      <c r="J805" s="1">
        <v>0</v>
      </c>
      <c r="K805" s="1">
        <v>0</v>
      </c>
    </row>
    <row r="806" spans="1:11" x14ac:dyDescent="0.4">
      <c r="A806" s="6">
        <v>33023</v>
      </c>
      <c r="B806" s="5">
        <v>10.29</v>
      </c>
      <c r="C806" s="5">
        <v>8.56</v>
      </c>
      <c r="D806" s="5">
        <v>8.58</v>
      </c>
      <c r="E806" s="5">
        <v>8</v>
      </c>
      <c r="F806" s="1" t="e">
        <v>#N/A</v>
      </c>
      <c r="G806" s="1" t="e">
        <v>#N/A</v>
      </c>
      <c r="H806" s="1" t="e">
        <v>#N/A</v>
      </c>
      <c r="I806" s="1" t="e">
        <v>#N/A</v>
      </c>
      <c r="J806" s="1">
        <v>0</v>
      </c>
      <c r="K806" s="1">
        <v>0</v>
      </c>
    </row>
    <row r="807" spans="1:11" x14ac:dyDescent="0.4">
      <c r="A807" s="6">
        <v>33030</v>
      </c>
      <c r="B807" s="5">
        <v>10.1</v>
      </c>
      <c r="C807" s="5">
        <v>8.44</v>
      </c>
      <c r="D807" s="5">
        <v>8.4600000000000009</v>
      </c>
      <c r="E807" s="5">
        <v>7.96</v>
      </c>
      <c r="F807" s="1" t="e">
        <v>#N/A</v>
      </c>
      <c r="G807" s="1" t="e">
        <v>#N/A</v>
      </c>
      <c r="H807" s="1" t="e">
        <v>#N/A</v>
      </c>
      <c r="I807" s="1" t="e">
        <v>#N/A</v>
      </c>
      <c r="J807" s="1">
        <v>0</v>
      </c>
      <c r="K807" s="1">
        <v>0</v>
      </c>
    </row>
    <row r="808" spans="1:11" x14ac:dyDescent="0.4">
      <c r="A808" s="6">
        <v>33037</v>
      </c>
      <c r="B808" s="5">
        <v>10.119999999999999</v>
      </c>
      <c r="C808" s="5">
        <v>8.42</v>
      </c>
      <c r="D808" s="5">
        <v>8.44</v>
      </c>
      <c r="E808" s="5">
        <v>7.96</v>
      </c>
      <c r="F808" s="1" t="e">
        <v>#N/A</v>
      </c>
      <c r="G808" s="1" t="e">
        <v>#N/A</v>
      </c>
      <c r="H808" s="1" t="e">
        <v>#N/A</v>
      </c>
      <c r="I808" s="1" t="e">
        <v>#N/A</v>
      </c>
      <c r="J808" s="1">
        <v>0</v>
      </c>
      <c r="K808" s="1">
        <v>0</v>
      </c>
    </row>
    <row r="809" spans="1:11" x14ac:dyDescent="0.4">
      <c r="A809" s="6">
        <v>33044</v>
      </c>
      <c r="B809" s="5">
        <v>10.16</v>
      </c>
      <c r="C809" s="5">
        <v>8.49</v>
      </c>
      <c r="D809" s="5">
        <v>8.52</v>
      </c>
      <c r="E809" s="5">
        <v>8.01</v>
      </c>
      <c r="F809" s="1" t="e">
        <v>#N/A</v>
      </c>
      <c r="G809" s="1" t="e">
        <v>#N/A</v>
      </c>
      <c r="H809" s="1" t="e">
        <v>#N/A</v>
      </c>
      <c r="I809" s="1" t="e">
        <v>#N/A</v>
      </c>
      <c r="J809" s="1">
        <v>0</v>
      </c>
      <c r="K809" s="1">
        <v>0</v>
      </c>
    </row>
    <row r="810" spans="1:11" x14ac:dyDescent="0.4">
      <c r="A810" s="6">
        <v>33051</v>
      </c>
      <c r="B810" s="5">
        <v>10.15</v>
      </c>
      <c r="C810" s="5">
        <v>8.49</v>
      </c>
      <c r="D810" s="5">
        <v>8.51</v>
      </c>
      <c r="E810" s="5">
        <v>8.0299999999999994</v>
      </c>
      <c r="F810" s="1" t="e">
        <v>#N/A</v>
      </c>
      <c r="G810" s="1" t="e">
        <v>#N/A</v>
      </c>
      <c r="H810" s="1" t="e">
        <v>#N/A</v>
      </c>
      <c r="I810" s="1" t="e">
        <v>#N/A</v>
      </c>
      <c r="J810" s="1">
        <v>0</v>
      </c>
      <c r="K810" s="1">
        <v>0</v>
      </c>
    </row>
    <row r="811" spans="1:11" x14ac:dyDescent="0.4">
      <c r="A811" s="6">
        <v>33058</v>
      </c>
      <c r="B811" s="5">
        <v>10.06</v>
      </c>
      <c r="C811" s="5">
        <v>8.44</v>
      </c>
      <c r="D811" s="5">
        <v>8.44</v>
      </c>
      <c r="E811" s="5">
        <v>7.97</v>
      </c>
      <c r="F811" s="1" t="e">
        <v>#N/A</v>
      </c>
      <c r="G811" s="1" t="e">
        <v>#N/A</v>
      </c>
      <c r="H811" s="1" t="e">
        <v>#N/A</v>
      </c>
      <c r="I811" s="1" t="e">
        <v>#N/A</v>
      </c>
      <c r="J811" s="1">
        <v>0</v>
      </c>
      <c r="K811" s="1">
        <v>0</v>
      </c>
    </row>
    <row r="812" spans="1:11" x14ac:dyDescent="0.4">
      <c r="A812" s="6">
        <v>33065</v>
      </c>
      <c r="B812" s="5">
        <v>10.11</v>
      </c>
      <c r="C812" s="5">
        <v>8.5299999999999994</v>
      </c>
      <c r="D812" s="5">
        <v>8.5299999999999994</v>
      </c>
      <c r="E812" s="5">
        <v>7.99</v>
      </c>
      <c r="F812" s="1" t="e">
        <v>#N/A</v>
      </c>
      <c r="G812" s="1" t="e">
        <v>#N/A</v>
      </c>
      <c r="H812" s="1" t="e">
        <v>#N/A</v>
      </c>
      <c r="I812" s="1" t="e">
        <v>#N/A</v>
      </c>
      <c r="J812" s="1">
        <v>0</v>
      </c>
      <c r="K812" s="1">
        <v>0</v>
      </c>
    </row>
    <row r="813" spans="1:11" x14ac:dyDescent="0.4">
      <c r="A813" s="6">
        <v>33072</v>
      </c>
      <c r="B813" s="5">
        <v>9.99</v>
      </c>
      <c r="C813" s="5">
        <v>8.51</v>
      </c>
      <c r="D813" s="5">
        <v>8.4700000000000006</v>
      </c>
      <c r="E813" s="5">
        <v>7.82</v>
      </c>
      <c r="F813" s="1" t="e">
        <v>#N/A</v>
      </c>
      <c r="G813" s="1" t="e">
        <v>#N/A</v>
      </c>
      <c r="H813" s="1" t="e">
        <v>#N/A</v>
      </c>
      <c r="I813" s="1" t="e">
        <v>#N/A</v>
      </c>
      <c r="J813" s="1">
        <v>0</v>
      </c>
      <c r="K813" s="1">
        <v>0</v>
      </c>
    </row>
    <row r="814" spans="1:11" x14ac:dyDescent="0.4">
      <c r="A814" s="6">
        <v>33079</v>
      </c>
      <c r="B814" s="5">
        <v>9.98</v>
      </c>
      <c r="C814" s="5">
        <v>8.5399999999999991</v>
      </c>
      <c r="D814" s="5">
        <v>8.48</v>
      </c>
      <c r="E814" s="5">
        <v>7.78</v>
      </c>
      <c r="F814" s="1" t="e">
        <v>#N/A</v>
      </c>
      <c r="G814" s="1" t="e">
        <v>#N/A</v>
      </c>
      <c r="H814" s="1" t="e">
        <v>#N/A</v>
      </c>
      <c r="I814" s="1" t="e">
        <v>#N/A</v>
      </c>
      <c r="J814" s="1">
        <v>0</v>
      </c>
      <c r="K814" s="1">
        <v>0</v>
      </c>
    </row>
    <row r="815" spans="1:11" x14ac:dyDescent="0.4">
      <c r="A815" s="6">
        <v>33086</v>
      </c>
      <c r="B815" s="5">
        <v>9.84</v>
      </c>
      <c r="C815" s="5">
        <v>8.44</v>
      </c>
      <c r="D815" s="5">
        <v>8.3699999999999992</v>
      </c>
      <c r="E815" s="5">
        <v>7.67</v>
      </c>
      <c r="F815" s="1" t="e">
        <v>#N/A</v>
      </c>
      <c r="G815" s="1" t="e">
        <v>#N/A</v>
      </c>
      <c r="H815" s="1" t="e">
        <v>#N/A</v>
      </c>
      <c r="I815" s="1" t="e">
        <v>#N/A</v>
      </c>
      <c r="J815" s="1">
        <v>0</v>
      </c>
      <c r="K815" s="1">
        <v>0</v>
      </c>
    </row>
    <row r="816" spans="1:11" x14ac:dyDescent="0.4">
      <c r="A816" s="6">
        <v>33093</v>
      </c>
      <c r="B816" s="5">
        <v>10.08</v>
      </c>
      <c r="C816" s="5">
        <v>8.82</v>
      </c>
      <c r="D816" s="5">
        <v>8.7200000000000006</v>
      </c>
      <c r="E816" s="5">
        <v>7.61</v>
      </c>
      <c r="F816" s="1" t="e">
        <v>#N/A</v>
      </c>
      <c r="G816" s="1" t="e">
        <v>#N/A</v>
      </c>
      <c r="H816" s="1" t="e">
        <v>#N/A</v>
      </c>
      <c r="I816" s="1" t="e">
        <v>#N/A</v>
      </c>
      <c r="J816" s="1">
        <v>0</v>
      </c>
      <c r="K816" s="1">
        <v>0</v>
      </c>
    </row>
    <row r="817" spans="1:11" x14ac:dyDescent="0.4">
      <c r="A817" s="6">
        <v>33100</v>
      </c>
      <c r="B817" s="5">
        <v>10.050000000000001</v>
      </c>
      <c r="C817" s="5">
        <v>8.84</v>
      </c>
      <c r="D817" s="5">
        <v>8.7100000000000009</v>
      </c>
      <c r="E817" s="5">
        <v>7.7</v>
      </c>
      <c r="F817" s="1" t="e">
        <v>#N/A</v>
      </c>
      <c r="G817" s="1" t="e">
        <v>#N/A</v>
      </c>
      <c r="H817" s="1" t="e">
        <v>#N/A</v>
      </c>
      <c r="I817" s="1" t="e">
        <v>#N/A</v>
      </c>
      <c r="J817" s="1">
        <v>0</v>
      </c>
      <c r="K817" s="1">
        <v>0</v>
      </c>
    </row>
    <row r="818" spans="1:11" x14ac:dyDescent="0.4">
      <c r="A818" s="6">
        <v>33107</v>
      </c>
      <c r="B818" s="5">
        <v>10.29</v>
      </c>
      <c r="C818" s="5">
        <v>9.0299999999999994</v>
      </c>
      <c r="D818" s="5">
        <v>8.92</v>
      </c>
      <c r="E818" s="5">
        <v>7.8</v>
      </c>
      <c r="F818" s="1" t="e">
        <v>#N/A</v>
      </c>
      <c r="G818" s="1" t="e">
        <v>#N/A</v>
      </c>
      <c r="H818" s="1" t="e">
        <v>#N/A</v>
      </c>
      <c r="I818" s="1" t="e">
        <v>#N/A</v>
      </c>
      <c r="J818" s="1">
        <v>0</v>
      </c>
      <c r="K818" s="1">
        <v>0</v>
      </c>
    </row>
    <row r="819" spans="1:11" x14ac:dyDescent="0.4">
      <c r="A819" s="6">
        <v>33114</v>
      </c>
      <c r="B819" s="5">
        <v>10.24</v>
      </c>
      <c r="C819" s="5">
        <v>9</v>
      </c>
      <c r="D819" s="5">
        <v>8.8800000000000008</v>
      </c>
      <c r="E819" s="5">
        <v>7.71</v>
      </c>
      <c r="F819" s="1" t="e">
        <v>#N/A</v>
      </c>
      <c r="G819" s="1" t="e">
        <v>#N/A</v>
      </c>
      <c r="H819" s="1" t="e">
        <v>#N/A</v>
      </c>
      <c r="I819" s="1" t="e">
        <v>#N/A</v>
      </c>
      <c r="J819" s="1">
        <v>0</v>
      </c>
      <c r="K819" s="1">
        <v>0</v>
      </c>
    </row>
    <row r="820" spans="1:11" x14ac:dyDescent="0.4">
      <c r="A820" s="6">
        <v>33121</v>
      </c>
      <c r="B820" s="5">
        <v>10.19</v>
      </c>
      <c r="C820" s="5">
        <v>8.9700000000000006</v>
      </c>
      <c r="D820" s="5">
        <v>8.85</v>
      </c>
      <c r="E820" s="5">
        <v>7.63</v>
      </c>
      <c r="F820" s="1" t="e">
        <v>#N/A</v>
      </c>
      <c r="G820" s="1" t="e">
        <v>#N/A</v>
      </c>
      <c r="H820" s="1" t="e">
        <v>#N/A</v>
      </c>
      <c r="I820" s="1" t="e">
        <v>#N/A</v>
      </c>
      <c r="J820" s="1">
        <v>0</v>
      </c>
      <c r="K820" s="1">
        <v>0</v>
      </c>
    </row>
    <row r="821" spans="1:11" x14ac:dyDescent="0.4">
      <c r="A821" s="6">
        <v>33128</v>
      </c>
      <c r="B821" s="5">
        <v>10.130000000000001</v>
      </c>
      <c r="C821" s="5">
        <v>8.9700000000000006</v>
      </c>
      <c r="D821" s="5">
        <v>8.84</v>
      </c>
      <c r="E821" s="5">
        <v>7.63</v>
      </c>
      <c r="F821" s="1" t="e">
        <v>#N/A</v>
      </c>
      <c r="G821" s="1" t="e">
        <v>#N/A</v>
      </c>
      <c r="H821" s="1" t="e">
        <v>#N/A</v>
      </c>
      <c r="I821" s="1" t="e">
        <v>#N/A</v>
      </c>
      <c r="J821" s="1">
        <v>0</v>
      </c>
      <c r="K821" s="1">
        <v>0</v>
      </c>
    </row>
    <row r="822" spans="1:11" x14ac:dyDescent="0.4">
      <c r="A822" s="6">
        <v>33135</v>
      </c>
      <c r="B822" s="5">
        <v>10.16</v>
      </c>
      <c r="C822" s="5">
        <v>9.06</v>
      </c>
      <c r="D822" s="5">
        <v>8.92</v>
      </c>
      <c r="E822" s="5">
        <v>7.62</v>
      </c>
      <c r="F822" s="1" t="e">
        <v>#N/A</v>
      </c>
      <c r="G822" s="1" t="e">
        <v>#N/A</v>
      </c>
      <c r="H822" s="1" t="e">
        <v>#N/A</v>
      </c>
      <c r="I822" s="1" t="e">
        <v>#N/A</v>
      </c>
      <c r="J822" s="1">
        <v>0</v>
      </c>
      <c r="K822" s="1">
        <v>0</v>
      </c>
    </row>
    <row r="823" spans="1:11" x14ac:dyDescent="0.4">
      <c r="A823" s="6">
        <v>33142</v>
      </c>
      <c r="B823" s="5">
        <v>10.220000000000001</v>
      </c>
      <c r="C823" s="5">
        <v>9.1</v>
      </c>
      <c r="D823" s="5">
        <v>8.9600000000000009</v>
      </c>
      <c r="E823" s="5">
        <v>7.53</v>
      </c>
      <c r="F823" s="1" t="e">
        <v>#N/A</v>
      </c>
      <c r="G823" s="1" t="e">
        <v>#N/A</v>
      </c>
      <c r="H823" s="1" t="e">
        <v>#N/A</v>
      </c>
      <c r="I823" s="1" t="e">
        <v>#N/A</v>
      </c>
      <c r="J823" s="1">
        <v>0</v>
      </c>
      <c r="K823" s="1">
        <v>0</v>
      </c>
    </row>
    <row r="824" spans="1:11" x14ac:dyDescent="0.4">
      <c r="A824" s="6">
        <v>33149</v>
      </c>
      <c r="B824" s="5">
        <v>10.08</v>
      </c>
      <c r="C824" s="5">
        <v>8.83</v>
      </c>
      <c r="D824" s="5">
        <v>8.69</v>
      </c>
      <c r="E824" s="5">
        <v>7.36</v>
      </c>
      <c r="F824" s="1" t="e">
        <v>#N/A</v>
      </c>
      <c r="G824" s="1" t="e">
        <v>#N/A</v>
      </c>
      <c r="H824" s="1" t="e">
        <v>#N/A</v>
      </c>
      <c r="I824" s="1" t="e">
        <v>#N/A</v>
      </c>
      <c r="J824" s="1">
        <v>0</v>
      </c>
      <c r="K824" s="1">
        <v>0</v>
      </c>
    </row>
    <row r="825" spans="1:11" x14ac:dyDescent="0.4">
      <c r="A825" s="6">
        <v>33156</v>
      </c>
      <c r="B825" s="5">
        <v>10.220000000000001</v>
      </c>
      <c r="C825" s="5">
        <v>9.02</v>
      </c>
      <c r="D825" s="5">
        <v>8.8699999999999992</v>
      </c>
      <c r="E825" s="5">
        <v>7.39</v>
      </c>
      <c r="F825" s="1" t="e">
        <v>#N/A</v>
      </c>
      <c r="G825" s="1" t="e">
        <v>#N/A</v>
      </c>
      <c r="H825" s="1" t="e">
        <v>#N/A</v>
      </c>
      <c r="I825" s="1" t="e">
        <v>#N/A</v>
      </c>
      <c r="J825" s="1">
        <v>0</v>
      </c>
      <c r="K825" s="1">
        <v>0</v>
      </c>
    </row>
    <row r="826" spans="1:11" x14ac:dyDescent="0.4">
      <c r="A826" s="6">
        <v>33163</v>
      </c>
      <c r="B826" s="5">
        <v>10.24</v>
      </c>
      <c r="C826" s="5">
        <v>8.8800000000000008</v>
      </c>
      <c r="D826" s="5">
        <v>8.74</v>
      </c>
      <c r="E826" s="5">
        <v>7.44</v>
      </c>
      <c r="F826" s="1" t="e">
        <v>#N/A</v>
      </c>
      <c r="G826" s="1" t="e">
        <v>#N/A</v>
      </c>
      <c r="H826" s="1" t="e">
        <v>#N/A</v>
      </c>
      <c r="I826" s="1" t="e">
        <v>#N/A</v>
      </c>
      <c r="J826" s="1">
        <v>0</v>
      </c>
      <c r="K826" s="1">
        <v>0</v>
      </c>
    </row>
    <row r="827" spans="1:11" x14ac:dyDescent="0.4">
      <c r="A827" s="6">
        <v>33170</v>
      </c>
      <c r="B827" s="5">
        <v>10.17</v>
      </c>
      <c r="C827" s="5">
        <v>8.77</v>
      </c>
      <c r="D827" s="5">
        <v>8.64</v>
      </c>
      <c r="E827" s="5">
        <v>7.43</v>
      </c>
      <c r="F827" s="1" t="e">
        <v>#N/A</v>
      </c>
      <c r="G827" s="1" t="e">
        <v>#N/A</v>
      </c>
      <c r="H827" s="1" t="e">
        <v>#N/A</v>
      </c>
      <c r="I827" s="1" t="e">
        <v>#N/A</v>
      </c>
      <c r="J827" s="1">
        <v>0</v>
      </c>
      <c r="K827" s="1">
        <v>0</v>
      </c>
    </row>
    <row r="828" spans="1:11" x14ac:dyDescent="0.4">
      <c r="A828" s="6">
        <v>33177</v>
      </c>
      <c r="B828" s="5">
        <v>10.130000000000001</v>
      </c>
      <c r="C828" s="5">
        <v>8.77</v>
      </c>
      <c r="D828" s="5">
        <v>8.64</v>
      </c>
      <c r="E828" s="5">
        <v>7.34</v>
      </c>
      <c r="F828" s="1" t="e">
        <v>#N/A</v>
      </c>
      <c r="G828" s="1" t="e">
        <v>#N/A</v>
      </c>
      <c r="H828" s="1" t="e">
        <v>#N/A</v>
      </c>
      <c r="I828" s="1" t="e">
        <v>#N/A</v>
      </c>
      <c r="J828" s="1">
        <v>0</v>
      </c>
      <c r="K828" s="1">
        <v>0</v>
      </c>
    </row>
    <row r="829" spans="1:11" x14ac:dyDescent="0.4">
      <c r="A829" s="6">
        <v>33184</v>
      </c>
      <c r="B829" s="5">
        <v>10.09</v>
      </c>
      <c r="C829" s="5">
        <v>8.67</v>
      </c>
      <c r="D829" s="5">
        <v>8.5299999999999994</v>
      </c>
      <c r="E829" s="5">
        <v>7.31</v>
      </c>
      <c r="F829" s="1" t="e">
        <v>#N/A</v>
      </c>
      <c r="G829" s="1" t="e">
        <v>#N/A</v>
      </c>
      <c r="H829" s="1" t="e">
        <v>#N/A</v>
      </c>
      <c r="I829" s="1" t="e">
        <v>#N/A</v>
      </c>
      <c r="J829" s="1">
        <v>0</v>
      </c>
      <c r="K829" s="1">
        <v>0</v>
      </c>
    </row>
    <row r="830" spans="1:11" x14ac:dyDescent="0.4">
      <c r="A830" s="6">
        <v>33191</v>
      </c>
      <c r="B830" s="5">
        <v>10.02</v>
      </c>
      <c r="C830" s="5">
        <v>8.51</v>
      </c>
      <c r="D830" s="5">
        <v>8.35</v>
      </c>
      <c r="E830" s="5">
        <v>7.3</v>
      </c>
      <c r="F830" s="1" t="e">
        <v>#N/A</v>
      </c>
      <c r="G830" s="1" t="e">
        <v>#N/A</v>
      </c>
      <c r="H830" s="1" t="e">
        <v>#N/A</v>
      </c>
      <c r="I830" s="1" t="e">
        <v>#N/A</v>
      </c>
      <c r="J830" s="1">
        <v>0</v>
      </c>
      <c r="K830" s="1">
        <v>0</v>
      </c>
    </row>
    <row r="831" spans="1:11" x14ac:dyDescent="0.4">
      <c r="A831" s="6">
        <v>33198</v>
      </c>
      <c r="B831" s="5">
        <v>9.93</v>
      </c>
      <c r="C831" s="5">
        <v>8.4700000000000006</v>
      </c>
      <c r="D831" s="5">
        <v>8.3000000000000007</v>
      </c>
      <c r="E831" s="5">
        <v>7.29</v>
      </c>
      <c r="F831" s="1" t="e">
        <v>#N/A</v>
      </c>
      <c r="G831" s="1" t="e">
        <v>#N/A</v>
      </c>
      <c r="H831" s="1" t="e">
        <v>#N/A</v>
      </c>
      <c r="I831" s="1" t="e">
        <v>#N/A</v>
      </c>
      <c r="J831" s="1">
        <v>0</v>
      </c>
      <c r="K831" s="1">
        <v>0</v>
      </c>
    </row>
    <row r="832" spans="1:11" x14ac:dyDescent="0.4">
      <c r="A832" s="6">
        <v>33205</v>
      </c>
      <c r="B832" s="5">
        <v>9.9</v>
      </c>
      <c r="C832" s="5">
        <v>8.44</v>
      </c>
      <c r="D832" s="5">
        <v>8.2899999999999991</v>
      </c>
      <c r="E832" s="5">
        <v>7.26</v>
      </c>
      <c r="F832" s="1" t="e">
        <v>#N/A</v>
      </c>
      <c r="G832" s="1" t="e">
        <v>#N/A</v>
      </c>
      <c r="H832" s="1" t="e">
        <v>#N/A</v>
      </c>
      <c r="I832" s="1" t="e">
        <v>#N/A</v>
      </c>
      <c r="J832" s="1">
        <v>0</v>
      </c>
      <c r="K832" s="1">
        <v>0</v>
      </c>
    </row>
    <row r="833" spans="1:11" x14ac:dyDescent="0.4">
      <c r="A833" s="6">
        <v>33212</v>
      </c>
      <c r="B833" s="5">
        <v>9.81</v>
      </c>
      <c r="C833" s="5">
        <v>8.32</v>
      </c>
      <c r="D833" s="5">
        <v>8.16</v>
      </c>
      <c r="E833" s="5">
        <v>7.21</v>
      </c>
      <c r="F833" s="1" t="e">
        <v>#N/A</v>
      </c>
      <c r="G833" s="1" t="e">
        <v>#N/A</v>
      </c>
      <c r="H833" s="1" t="e">
        <v>#N/A</v>
      </c>
      <c r="I833" s="1" t="e">
        <v>#N/A</v>
      </c>
      <c r="J833" s="1">
        <v>0</v>
      </c>
      <c r="K833" s="1">
        <v>0</v>
      </c>
    </row>
    <row r="834" spans="1:11" x14ac:dyDescent="0.4">
      <c r="A834" s="6">
        <v>33219</v>
      </c>
      <c r="B834" s="5">
        <v>9.56</v>
      </c>
      <c r="C834" s="5">
        <v>8.1300000000000008</v>
      </c>
      <c r="D834" s="5">
        <v>7.97</v>
      </c>
      <c r="E834" s="5">
        <v>7.05</v>
      </c>
      <c r="F834" s="1" t="e">
        <v>#N/A</v>
      </c>
      <c r="G834" s="1" t="e">
        <v>#N/A</v>
      </c>
      <c r="H834" s="1" t="e">
        <v>#N/A</v>
      </c>
      <c r="I834" s="1" t="e">
        <v>#N/A</v>
      </c>
      <c r="J834" s="1">
        <v>0</v>
      </c>
      <c r="K834" s="1">
        <v>0</v>
      </c>
    </row>
    <row r="835" spans="1:11" x14ac:dyDescent="0.4">
      <c r="A835" s="6">
        <v>33226</v>
      </c>
      <c r="B835" s="5">
        <v>9.64</v>
      </c>
      <c r="C835" s="5">
        <v>8.1999999999999993</v>
      </c>
      <c r="D835" s="5">
        <v>8.0299999999999994</v>
      </c>
      <c r="E835" s="5">
        <v>6.87</v>
      </c>
      <c r="F835" s="1" t="e">
        <v>#N/A</v>
      </c>
      <c r="G835" s="1" t="e">
        <v>#N/A</v>
      </c>
      <c r="H835" s="1" t="e">
        <v>#N/A</v>
      </c>
      <c r="I835" s="1" t="e">
        <v>#N/A</v>
      </c>
      <c r="J835" s="1">
        <v>0</v>
      </c>
      <c r="K835" s="1">
        <v>0</v>
      </c>
    </row>
    <row r="836" spans="1:11" x14ac:dyDescent="0.4">
      <c r="A836" s="6">
        <v>33233</v>
      </c>
      <c r="B836" s="5">
        <v>9.68</v>
      </c>
      <c r="C836" s="5">
        <v>8.31</v>
      </c>
      <c r="D836" s="5">
        <v>8.15</v>
      </c>
      <c r="E836" s="5">
        <v>6.68</v>
      </c>
      <c r="F836" s="1" t="e">
        <v>#N/A</v>
      </c>
      <c r="G836" s="1" t="e">
        <v>#N/A</v>
      </c>
      <c r="H836" s="1" t="e">
        <v>#N/A</v>
      </c>
      <c r="I836" s="1" t="e">
        <v>#N/A</v>
      </c>
      <c r="J836" s="1">
        <v>0</v>
      </c>
      <c r="K836" s="1">
        <v>0</v>
      </c>
    </row>
    <row r="837" spans="1:11" x14ac:dyDescent="0.4">
      <c r="A837" s="6">
        <v>33240</v>
      </c>
      <c r="B837" s="5">
        <v>9.56</v>
      </c>
      <c r="C837" s="5">
        <v>8.18</v>
      </c>
      <c r="D837" s="5">
        <v>8</v>
      </c>
      <c r="E837" s="5">
        <v>6.67</v>
      </c>
      <c r="F837" s="1" t="e">
        <v>#N/A</v>
      </c>
      <c r="G837" s="1" t="e">
        <v>#N/A</v>
      </c>
      <c r="H837" s="1" t="e">
        <v>#N/A</v>
      </c>
      <c r="I837" s="1" t="e">
        <v>#N/A</v>
      </c>
      <c r="J837" s="1">
        <v>0</v>
      </c>
      <c r="K837" s="1">
        <v>0</v>
      </c>
    </row>
    <row r="838" spans="1:11" x14ac:dyDescent="0.4">
      <c r="A838" s="6">
        <v>33247</v>
      </c>
      <c r="B838" s="5">
        <v>9.6300000000000008</v>
      </c>
      <c r="C838" s="5">
        <v>8.3800000000000008</v>
      </c>
      <c r="D838" s="5">
        <v>8.18</v>
      </c>
      <c r="E838" s="5">
        <v>6.51</v>
      </c>
      <c r="F838" s="1" t="e">
        <v>#N/A</v>
      </c>
      <c r="G838" s="1" t="e">
        <v>#N/A</v>
      </c>
      <c r="H838" s="1" t="e">
        <v>#N/A</v>
      </c>
      <c r="I838" s="1" t="e">
        <v>#N/A</v>
      </c>
      <c r="J838" s="1">
        <v>0</v>
      </c>
      <c r="K838" s="1">
        <v>0</v>
      </c>
    </row>
    <row r="839" spans="1:11" x14ac:dyDescent="0.4">
      <c r="A839" s="6">
        <v>33254</v>
      </c>
      <c r="B839" s="5">
        <v>9.75</v>
      </c>
      <c r="C839" s="5">
        <v>8.31</v>
      </c>
      <c r="D839" s="5">
        <v>8.15</v>
      </c>
      <c r="E839" s="5">
        <v>6.25</v>
      </c>
      <c r="F839" s="1" t="e">
        <v>#N/A</v>
      </c>
      <c r="G839" s="1" t="e">
        <v>#N/A</v>
      </c>
      <c r="H839" s="1" t="e">
        <v>#N/A</v>
      </c>
      <c r="I839" s="1" t="e">
        <v>#N/A</v>
      </c>
      <c r="J839" s="1">
        <v>0</v>
      </c>
      <c r="K839" s="1">
        <v>0</v>
      </c>
    </row>
    <row r="840" spans="1:11" x14ac:dyDescent="0.4">
      <c r="A840" s="6">
        <v>33261</v>
      </c>
      <c r="B840" s="5">
        <v>9.61</v>
      </c>
      <c r="C840" s="5">
        <v>8.2200000000000006</v>
      </c>
      <c r="D840" s="5">
        <v>8.0399999999999991</v>
      </c>
      <c r="E840" s="5">
        <v>6.31</v>
      </c>
      <c r="F840" s="1" t="e">
        <v>#N/A</v>
      </c>
      <c r="G840" s="1" t="e">
        <v>#N/A</v>
      </c>
      <c r="H840" s="1" t="e">
        <v>#N/A</v>
      </c>
      <c r="I840" s="1" t="e">
        <v>#N/A</v>
      </c>
      <c r="J840" s="1">
        <v>0</v>
      </c>
      <c r="K840" s="1">
        <v>0</v>
      </c>
    </row>
    <row r="841" spans="1:11" x14ac:dyDescent="0.4">
      <c r="A841" s="6">
        <v>33268</v>
      </c>
      <c r="B841" s="5">
        <v>9.56</v>
      </c>
      <c r="C841" s="5">
        <v>8.19</v>
      </c>
      <c r="D841" s="5">
        <v>8.02</v>
      </c>
      <c r="E841" s="5">
        <v>6.36</v>
      </c>
      <c r="F841" s="1" t="e">
        <v>#N/A</v>
      </c>
      <c r="G841" s="1" t="e">
        <v>#N/A</v>
      </c>
      <c r="H841" s="1" t="e">
        <v>#N/A</v>
      </c>
      <c r="I841" s="1" t="e">
        <v>#N/A</v>
      </c>
      <c r="J841" s="1">
        <v>0</v>
      </c>
      <c r="K841" s="1">
        <v>0</v>
      </c>
    </row>
    <row r="842" spans="1:11" x14ac:dyDescent="0.4">
      <c r="A842" s="6">
        <v>33275</v>
      </c>
      <c r="B842" s="5">
        <v>9.36</v>
      </c>
      <c r="C842" s="5">
        <v>8.01</v>
      </c>
      <c r="D842" s="5">
        <v>7.82</v>
      </c>
      <c r="E842" s="5">
        <v>6.12</v>
      </c>
      <c r="F842" s="1" t="e">
        <v>#N/A</v>
      </c>
      <c r="G842" s="1" t="e">
        <v>#N/A</v>
      </c>
      <c r="H842" s="1" t="e">
        <v>#N/A</v>
      </c>
      <c r="I842" s="1" t="e">
        <v>#N/A</v>
      </c>
      <c r="J842" s="1">
        <v>0</v>
      </c>
      <c r="K842" s="1">
        <v>0</v>
      </c>
    </row>
    <row r="843" spans="1:11" x14ac:dyDescent="0.4">
      <c r="A843" s="6">
        <v>33282</v>
      </c>
      <c r="B843" s="5">
        <v>9.25</v>
      </c>
      <c r="C843" s="5">
        <v>7.97</v>
      </c>
      <c r="D843" s="5">
        <v>7.78</v>
      </c>
      <c r="E843" s="5">
        <v>6.04</v>
      </c>
      <c r="F843" s="1" t="e">
        <v>#N/A</v>
      </c>
      <c r="G843" s="1" t="e">
        <v>#N/A</v>
      </c>
      <c r="H843" s="1" t="e">
        <v>#N/A</v>
      </c>
      <c r="I843" s="1" t="e">
        <v>#N/A</v>
      </c>
      <c r="J843" s="1">
        <v>0</v>
      </c>
      <c r="K843" s="1">
        <v>0</v>
      </c>
    </row>
    <row r="844" spans="1:11" x14ac:dyDescent="0.4">
      <c r="A844" s="6">
        <v>33289</v>
      </c>
      <c r="B844" s="5">
        <v>9.2899999999999991</v>
      </c>
      <c r="C844" s="5">
        <v>8.0299999999999994</v>
      </c>
      <c r="D844" s="5">
        <v>7.86</v>
      </c>
      <c r="E844" s="5">
        <v>6.11</v>
      </c>
      <c r="F844" s="1" t="e">
        <v>#N/A</v>
      </c>
      <c r="G844" s="1" t="e">
        <v>#N/A</v>
      </c>
      <c r="H844" s="1" t="e">
        <v>#N/A</v>
      </c>
      <c r="I844" s="1" t="e">
        <v>#N/A</v>
      </c>
      <c r="J844" s="1">
        <v>0</v>
      </c>
      <c r="K844" s="1">
        <v>0</v>
      </c>
    </row>
    <row r="845" spans="1:11" x14ac:dyDescent="0.4">
      <c r="A845" s="6">
        <v>33296</v>
      </c>
      <c r="B845" s="5">
        <v>9.4</v>
      </c>
      <c r="C845" s="5">
        <v>8.16</v>
      </c>
      <c r="D845" s="5">
        <v>8</v>
      </c>
      <c r="E845" s="5">
        <v>6.22</v>
      </c>
      <c r="F845" s="1" t="e">
        <v>#N/A</v>
      </c>
      <c r="G845" s="1" t="e">
        <v>#N/A</v>
      </c>
      <c r="H845" s="1" t="e">
        <v>#N/A</v>
      </c>
      <c r="I845" s="1" t="e">
        <v>#N/A</v>
      </c>
      <c r="J845" s="1">
        <v>0</v>
      </c>
      <c r="K845" s="1">
        <v>0</v>
      </c>
    </row>
    <row r="846" spans="1:11" x14ac:dyDescent="0.4">
      <c r="A846" s="6">
        <v>33303</v>
      </c>
      <c r="B846" s="5">
        <v>9.49</v>
      </c>
      <c r="C846" s="5">
        <v>8.27</v>
      </c>
      <c r="D846" s="5">
        <v>8.1</v>
      </c>
      <c r="E846" s="5">
        <v>6.24</v>
      </c>
      <c r="F846" s="1" t="e">
        <v>#N/A</v>
      </c>
      <c r="G846" s="1" t="e">
        <v>#N/A</v>
      </c>
      <c r="H846" s="1" t="e">
        <v>#N/A</v>
      </c>
      <c r="I846" s="1" t="e">
        <v>#N/A</v>
      </c>
      <c r="J846" s="1">
        <v>0</v>
      </c>
      <c r="K846" s="1">
        <v>0</v>
      </c>
    </row>
    <row r="847" spans="1:11" x14ac:dyDescent="0.4">
      <c r="A847" s="6">
        <v>33310</v>
      </c>
      <c r="B847" s="5">
        <v>9.5</v>
      </c>
      <c r="C847" s="5">
        <v>8.24</v>
      </c>
      <c r="D847" s="5">
        <v>8.06</v>
      </c>
      <c r="E847" s="5">
        <v>6.01</v>
      </c>
      <c r="F847" s="1" t="e">
        <v>#N/A</v>
      </c>
      <c r="G847" s="1" t="e">
        <v>#N/A</v>
      </c>
      <c r="H847" s="1" t="e">
        <v>#N/A</v>
      </c>
      <c r="I847" s="1" t="e">
        <v>#N/A</v>
      </c>
      <c r="J847" s="1">
        <v>0</v>
      </c>
      <c r="K847" s="1">
        <v>0</v>
      </c>
    </row>
    <row r="848" spans="1:11" x14ac:dyDescent="0.4">
      <c r="A848" s="6">
        <v>33317</v>
      </c>
      <c r="B848" s="5">
        <v>9.59</v>
      </c>
      <c r="C848" s="5">
        <v>8.36</v>
      </c>
      <c r="D848" s="5">
        <v>8.18</v>
      </c>
      <c r="E848" s="5">
        <v>6.06</v>
      </c>
      <c r="F848" s="1" t="e">
        <v>#N/A</v>
      </c>
      <c r="G848" s="1" t="e">
        <v>#N/A</v>
      </c>
      <c r="H848" s="1" t="e">
        <v>#N/A</v>
      </c>
      <c r="I848" s="1" t="e">
        <v>#N/A</v>
      </c>
      <c r="J848" s="1">
        <v>0</v>
      </c>
      <c r="K848" s="1">
        <v>0</v>
      </c>
    </row>
    <row r="849" spans="1:11" x14ac:dyDescent="0.4">
      <c r="A849" s="6">
        <v>33324</v>
      </c>
      <c r="B849" s="5">
        <v>9.52</v>
      </c>
      <c r="C849" s="5">
        <v>8.2799999999999994</v>
      </c>
      <c r="D849" s="5">
        <v>8.1</v>
      </c>
      <c r="E849" s="5">
        <v>6.01</v>
      </c>
      <c r="F849" s="1" t="e">
        <v>#N/A</v>
      </c>
      <c r="G849" s="1" t="e">
        <v>#N/A</v>
      </c>
      <c r="H849" s="1" t="e">
        <v>#N/A</v>
      </c>
      <c r="I849" s="1" t="e">
        <v>#N/A</v>
      </c>
      <c r="J849" s="1">
        <v>0</v>
      </c>
      <c r="K849" s="1">
        <v>0</v>
      </c>
    </row>
    <row r="850" spans="1:11" x14ac:dyDescent="0.4">
      <c r="A850" s="6">
        <v>33331</v>
      </c>
      <c r="B850" s="5">
        <v>9.49</v>
      </c>
      <c r="C850" s="5">
        <v>8.2200000000000006</v>
      </c>
      <c r="D850" s="5">
        <v>8.0299999999999994</v>
      </c>
      <c r="E850" s="5">
        <v>5.93</v>
      </c>
      <c r="F850" s="1" t="e">
        <v>#N/A</v>
      </c>
      <c r="G850" s="1" t="e">
        <v>#N/A</v>
      </c>
      <c r="H850" s="1" t="e">
        <v>#N/A</v>
      </c>
      <c r="I850" s="1" t="e">
        <v>#N/A</v>
      </c>
      <c r="J850" s="1">
        <v>0</v>
      </c>
      <c r="K850" s="1">
        <v>0</v>
      </c>
    </row>
    <row r="851" spans="1:11" x14ac:dyDescent="0.4">
      <c r="A851" s="6">
        <v>33338</v>
      </c>
      <c r="B851" s="5">
        <v>9.48</v>
      </c>
      <c r="C851" s="5">
        <v>8.2100000000000009</v>
      </c>
      <c r="D851" s="5">
        <v>8.0399999999999991</v>
      </c>
      <c r="E851" s="5">
        <v>5.77</v>
      </c>
      <c r="F851" s="1" t="e">
        <v>#N/A</v>
      </c>
      <c r="G851" s="1" t="e">
        <v>#N/A</v>
      </c>
      <c r="H851" s="1" t="e">
        <v>#N/A</v>
      </c>
      <c r="I851" s="1" t="e">
        <v>#N/A</v>
      </c>
      <c r="J851" s="1">
        <v>0</v>
      </c>
      <c r="K851" s="1">
        <v>0</v>
      </c>
    </row>
    <row r="852" spans="1:11" x14ac:dyDescent="0.4">
      <c r="A852" s="6">
        <v>33345</v>
      </c>
      <c r="B852" s="5">
        <v>9.4700000000000006</v>
      </c>
      <c r="C852" s="5">
        <v>8.16</v>
      </c>
      <c r="D852" s="5">
        <v>8</v>
      </c>
      <c r="E852" s="5">
        <v>5.81</v>
      </c>
      <c r="F852" s="1" t="e">
        <v>#N/A</v>
      </c>
      <c r="G852" s="1" t="e">
        <v>#N/A</v>
      </c>
      <c r="H852" s="1" t="e">
        <v>#N/A</v>
      </c>
      <c r="I852" s="1" t="e">
        <v>#N/A</v>
      </c>
      <c r="J852" s="1">
        <v>0</v>
      </c>
      <c r="K852" s="1">
        <v>0</v>
      </c>
    </row>
    <row r="853" spans="1:11" x14ac:dyDescent="0.4">
      <c r="A853" s="6">
        <v>33352</v>
      </c>
      <c r="B853" s="5">
        <v>9.5299999999999994</v>
      </c>
      <c r="C853" s="5">
        <v>8.25</v>
      </c>
      <c r="D853" s="5">
        <v>8.09</v>
      </c>
      <c r="E853" s="5">
        <v>5.83</v>
      </c>
      <c r="F853" s="1" t="e">
        <v>#N/A</v>
      </c>
      <c r="G853" s="1" t="e">
        <v>#N/A</v>
      </c>
      <c r="H853" s="1" t="e">
        <v>#N/A</v>
      </c>
      <c r="I853" s="1" t="e">
        <v>#N/A</v>
      </c>
      <c r="J853" s="1">
        <v>0</v>
      </c>
      <c r="K853" s="1">
        <v>0</v>
      </c>
    </row>
    <row r="854" spans="1:11" x14ac:dyDescent="0.4">
      <c r="A854" s="6">
        <v>33359</v>
      </c>
      <c r="B854" s="5">
        <v>9.4700000000000006</v>
      </c>
      <c r="C854" s="5">
        <v>8.19</v>
      </c>
      <c r="D854" s="5">
        <v>8.02</v>
      </c>
      <c r="E854" s="5">
        <v>5.69</v>
      </c>
      <c r="F854" s="1" t="e">
        <v>#N/A</v>
      </c>
      <c r="G854" s="1" t="e">
        <v>#N/A</v>
      </c>
      <c r="H854" s="1" t="e">
        <v>#N/A</v>
      </c>
      <c r="I854" s="1" t="e">
        <v>#N/A</v>
      </c>
      <c r="J854" s="1">
        <v>0</v>
      </c>
      <c r="K854" s="1">
        <v>0</v>
      </c>
    </row>
    <row r="855" spans="1:11" x14ac:dyDescent="0.4">
      <c r="A855" s="6">
        <v>33366</v>
      </c>
      <c r="B855" s="5">
        <v>9.4700000000000006</v>
      </c>
      <c r="C855" s="5">
        <v>8.25</v>
      </c>
      <c r="D855" s="5">
        <v>8.06</v>
      </c>
      <c r="E855" s="5">
        <v>5.66</v>
      </c>
      <c r="F855" s="1" t="e">
        <v>#N/A</v>
      </c>
      <c r="G855" s="1" t="e">
        <v>#N/A</v>
      </c>
      <c r="H855" s="1" t="e">
        <v>#N/A</v>
      </c>
      <c r="I855" s="1" t="e">
        <v>#N/A</v>
      </c>
      <c r="J855" s="1">
        <v>0</v>
      </c>
      <c r="K855" s="1">
        <v>0</v>
      </c>
    </row>
    <row r="856" spans="1:11" x14ac:dyDescent="0.4">
      <c r="A856" s="6">
        <v>33373</v>
      </c>
      <c r="B856" s="5">
        <v>9.5</v>
      </c>
      <c r="C856" s="5">
        <v>8.32</v>
      </c>
      <c r="D856" s="5">
        <v>8.11</v>
      </c>
      <c r="E856" s="5">
        <v>5.61</v>
      </c>
      <c r="F856" s="1" t="e">
        <v>#N/A</v>
      </c>
      <c r="G856" s="1" t="e">
        <v>#N/A</v>
      </c>
      <c r="H856" s="1" t="e">
        <v>#N/A</v>
      </c>
      <c r="I856" s="1" t="e">
        <v>#N/A</v>
      </c>
      <c r="J856" s="1">
        <v>0</v>
      </c>
      <c r="K856" s="1">
        <v>0</v>
      </c>
    </row>
    <row r="857" spans="1:11" x14ac:dyDescent="0.4">
      <c r="A857" s="6">
        <v>33380</v>
      </c>
      <c r="B857" s="5">
        <v>9.4700000000000006</v>
      </c>
      <c r="C857" s="5">
        <v>8.2899999999999991</v>
      </c>
      <c r="D857" s="5">
        <v>8.08</v>
      </c>
      <c r="E857" s="5">
        <v>5.61</v>
      </c>
      <c r="F857" s="1" t="e">
        <v>#N/A</v>
      </c>
      <c r="G857" s="1" t="e">
        <v>#N/A</v>
      </c>
      <c r="H857" s="1" t="e">
        <v>#N/A</v>
      </c>
      <c r="I857" s="1" t="e">
        <v>#N/A</v>
      </c>
      <c r="J857" s="1">
        <v>0</v>
      </c>
      <c r="K857" s="1">
        <v>0</v>
      </c>
    </row>
    <row r="858" spans="1:11" x14ac:dyDescent="0.4">
      <c r="A858" s="6">
        <v>33387</v>
      </c>
      <c r="B858" s="5">
        <v>9.4499999999999993</v>
      </c>
      <c r="C858" s="5">
        <v>8.26</v>
      </c>
      <c r="D858" s="5">
        <v>8.06</v>
      </c>
      <c r="E858" s="5">
        <v>5.64</v>
      </c>
      <c r="F858" s="1" t="e">
        <v>#N/A</v>
      </c>
      <c r="G858" s="1" t="e">
        <v>#N/A</v>
      </c>
      <c r="H858" s="1" t="e">
        <v>#N/A</v>
      </c>
      <c r="I858" s="1" t="e">
        <v>#N/A</v>
      </c>
      <c r="J858" s="1">
        <v>0</v>
      </c>
      <c r="K858" s="1">
        <v>0</v>
      </c>
    </row>
    <row r="859" spans="1:11" x14ac:dyDescent="0.4">
      <c r="A859" s="6">
        <v>33394</v>
      </c>
      <c r="B859" s="5">
        <v>9.48</v>
      </c>
      <c r="C859" s="5">
        <v>8.39</v>
      </c>
      <c r="D859" s="5">
        <v>8.1999999999999993</v>
      </c>
      <c r="E859" s="5">
        <v>5.75</v>
      </c>
      <c r="F859" s="1" t="e">
        <v>#N/A</v>
      </c>
      <c r="G859" s="1" t="e">
        <v>#N/A</v>
      </c>
      <c r="H859" s="1" t="e">
        <v>#N/A</v>
      </c>
      <c r="I859" s="1" t="e">
        <v>#N/A</v>
      </c>
      <c r="J859" s="1">
        <v>0</v>
      </c>
      <c r="K859" s="1">
        <v>0</v>
      </c>
    </row>
    <row r="860" spans="1:11" x14ac:dyDescent="0.4">
      <c r="A860" s="6">
        <v>33401</v>
      </c>
      <c r="B860" s="5">
        <v>9.66</v>
      </c>
      <c r="C860" s="5">
        <v>8.5</v>
      </c>
      <c r="D860" s="5">
        <v>8.31</v>
      </c>
      <c r="E860" s="5">
        <v>5.75</v>
      </c>
      <c r="F860" s="1" t="e">
        <v>#N/A</v>
      </c>
      <c r="G860" s="1" t="e">
        <v>#N/A</v>
      </c>
      <c r="H860" s="1" t="e">
        <v>#N/A</v>
      </c>
      <c r="I860" s="1" t="e">
        <v>#N/A</v>
      </c>
      <c r="J860" s="1">
        <v>0</v>
      </c>
      <c r="K860" s="1">
        <v>0</v>
      </c>
    </row>
    <row r="861" spans="1:11" x14ac:dyDescent="0.4">
      <c r="A861" s="6">
        <v>33408</v>
      </c>
      <c r="B861" s="5">
        <v>9.65</v>
      </c>
      <c r="C861" s="5">
        <v>8.5</v>
      </c>
      <c r="D861" s="5">
        <v>8.31</v>
      </c>
      <c r="E861" s="5">
        <v>5.76</v>
      </c>
      <c r="F861" s="1" t="e">
        <v>#N/A</v>
      </c>
      <c r="G861" s="1" t="e">
        <v>#N/A</v>
      </c>
      <c r="H861" s="1" t="e">
        <v>#N/A</v>
      </c>
      <c r="I861" s="1" t="e">
        <v>#N/A</v>
      </c>
      <c r="J861" s="1">
        <v>0</v>
      </c>
      <c r="K861" s="1">
        <v>0</v>
      </c>
    </row>
    <row r="862" spans="1:11" x14ac:dyDescent="0.4">
      <c r="A862" s="6">
        <v>33415</v>
      </c>
      <c r="B862" s="5">
        <v>9.67</v>
      </c>
      <c r="C862" s="5">
        <v>8.49</v>
      </c>
      <c r="D862" s="5">
        <v>8.31</v>
      </c>
      <c r="E862" s="5">
        <v>5.73</v>
      </c>
      <c r="F862" s="1" t="e">
        <v>#N/A</v>
      </c>
      <c r="G862" s="1" t="e">
        <v>#N/A</v>
      </c>
      <c r="H862" s="1" t="e">
        <v>#N/A</v>
      </c>
      <c r="I862" s="1" t="e">
        <v>#N/A</v>
      </c>
      <c r="J862" s="1">
        <v>0</v>
      </c>
      <c r="K862" s="1">
        <v>0</v>
      </c>
    </row>
    <row r="863" spans="1:11" x14ac:dyDescent="0.4">
      <c r="A863" s="6">
        <v>33422</v>
      </c>
      <c r="B863" s="5">
        <v>9.6199999999999992</v>
      </c>
      <c r="C863" s="5">
        <v>8.4499999999999993</v>
      </c>
      <c r="D863" s="5">
        <v>8.2799999999999994</v>
      </c>
      <c r="E863" s="5">
        <v>5.75</v>
      </c>
      <c r="F863" s="1" t="e">
        <v>#N/A</v>
      </c>
      <c r="G863" s="1" t="e">
        <v>#N/A</v>
      </c>
      <c r="H863" s="1" t="e">
        <v>#N/A</v>
      </c>
      <c r="I863" s="1" t="e">
        <v>#N/A</v>
      </c>
      <c r="J863" s="1">
        <v>0</v>
      </c>
      <c r="K863" s="1">
        <v>0</v>
      </c>
    </row>
    <row r="864" spans="1:11" x14ac:dyDescent="0.4">
      <c r="A864" s="6">
        <v>33429</v>
      </c>
      <c r="B864" s="5">
        <v>9.64</v>
      </c>
      <c r="C864" s="5">
        <v>8.5</v>
      </c>
      <c r="D864" s="5">
        <v>8.32</v>
      </c>
      <c r="E864" s="5">
        <v>5.74</v>
      </c>
      <c r="F864" s="1" t="e">
        <v>#N/A</v>
      </c>
      <c r="G864" s="1" t="e">
        <v>#N/A</v>
      </c>
      <c r="H864" s="1" t="e">
        <v>#N/A</v>
      </c>
      <c r="I864" s="1" t="e">
        <v>#N/A</v>
      </c>
      <c r="J864" s="1">
        <v>0</v>
      </c>
      <c r="K864" s="1">
        <v>0</v>
      </c>
    </row>
    <row r="865" spans="1:11" x14ac:dyDescent="0.4">
      <c r="A865" s="6">
        <v>33436</v>
      </c>
      <c r="B865" s="5">
        <v>9.5399999999999991</v>
      </c>
      <c r="C865" s="5">
        <v>8.4700000000000006</v>
      </c>
      <c r="D865" s="5">
        <v>8.2799999999999994</v>
      </c>
      <c r="E865" s="5">
        <v>5.77</v>
      </c>
      <c r="F865" s="1" t="e">
        <v>#N/A</v>
      </c>
      <c r="G865" s="1" t="e">
        <v>#N/A</v>
      </c>
      <c r="H865" s="1" t="e">
        <v>#N/A</v>
      </c>
      <c r="I865" s="1" t="e">
        <v>#N/A</v>
      </c>
      <c r="J865" s="1">
        <v>0</v>
      </c>
      <c r="K865" s="1">
        <v>0</v>
      </c>
    </row>
    <row r="866" spans="1:11" x14ac:dyDescent="0.4">
      <c r="A866" s="6">
        <v>33443</v>
      </c>
      <c r="B866" s="5">
        <v>9.5</v>
      </c>
      <c r="C866" s="5">
        <v>8.43</v>
      </c>
      <c r="D866" s="5">
        <v>8.25</v>
      </c>
      <c r="E866" s="5">
        <v>5.76</v>
      </c>
      <c r="F866" s="1" t="e">
        <v>#N/A</v>
      </c>
      <c r="G866" s="1" t="e">
        <v>#N/A</v>
      </c>
      <c r="H866" s="1" t="e">
        <v>#N/A</v>
      </c>
      <c r="I866" s="1" t="e">
        <v>#N/A</v>
      </c>
      <c r="J866" s="1">
        <v>0</v>
      </c>
      <c r="K866" s="1">
        <v>0</v>
      </c>
    </row>
    <row r="867" spans="1:11" x14ac:dyDescent="0.4">
      <c r="A867" s="6">
        <v>33450</v>
      </c>
      <c r="B867" s="5">
        <v>9.44</v>
      </c>
      <c r="C867" s="5">
        <v>8.35</v>
      </c>
      <c r="D867" s="5">
        <v>8.17</v>
      </c>
      <c r="E867" s="5">
        <v>5.71</v>
      </c>
      <c r="F867" s="1" t="e">
        <v>#N/A</v>
      </c>
      <c r="G867" s="1" t="e">
        <v>#N/A</v>
      </c>
      <c r="H867" s="1" t="e">
        <v>#N/A</v>
      </c>
      <c r="I867" s="1" t="e">
        <v>#N/A</v>
      </c>
      <c r="J867" s="1">
        <v>0</v>
      </c>
      <c r="K867" s="1">
        <v>0</v>
      </c>
    </row>
    <row r="868" spans="1:11" x14ac:dyDescent="0.4">
      <c r="A868" s="6">
        <v>33457</v>
      </c>
      <c r="B868" s="5">
        <v>9.27</v>
      </c>
      <c r="C868" s="5">
        <v>8.2100000000000009</v>
      </c>
      <c r="D868" s="5">
        <v>7.98</v>
      </c>
      <c r="E868" s="5">
        <v>5.57</v>
      </c>
      <c r="F868" s="1" t="e">
        <v>#N/A</v>
      </c>
      <c r="G868" s="1" t="e">
        <v>#N/A</v>
      </c>
      <c r="H868" s="1" t="e">
        <v>#N/A</v>
      </c>
      <c r="I868" s="1" t="e">
        <v>#N/A</v>
      </c>
      <c r="J868" s="1">
        <v>0</v>
      </c>
      <c r="K868" s="1">
        <v>0</v>
      </c>
    </row>
    <row r="869" spans="1:11" x14ac:dyDescent="0.4">
      <c r="A869" s="6">
        <v>33464</v>
      </c>
      <c r="B869" s="5">
        <v>9.19</v>
      </c>
      <c r="C869" s="5">
        <v>8.1300000000000008</v>
      </c>
      <c r="D869" s="5">
        <v>7.87</v>
      </c>
      <c r="E869" s="5">
        <v>5.45</v>
      </c>
      <c r="F869" s="1" t="e">
        <v>#N/A</v>
      </c>
      <c r="G869" s="1" t="e">
        <v>#N/A</v>
      </c>
      <c r="H869" s="1" t="e">
        <v>#N/A</v>
      </c>
      <c r="I869" s="1" t="e">
        <v>#N/A</v>
      </c>
      <c r="J869" s="1">
        <v>0</v>
      </c>
      <c r="K869" s="1">
        <v>0</v>
      </c>
    </row>
    <row r="870" spans="1:11" x14ac:dyDescent="0.4">
      <c r="A870" s="6">
        <v>33471</v>
      </c>
      <c r="B870" s="5">
        <v>9.17</v>
      </c>
      <c r="C870" s="5">
        <v>8.09</v>
      </c>
      <c r="D870" s="5">
        <v>7.82</v>
      </c>
      <c r="E870" s="5">
        <v>5.4</v>
      </c>
      <c r="F870" s="1" t="e">
        <v>#N/A</v>
      </c>
      <c r="G870" s="1" t="e">
        <v>#N/A</v>
      </c>
      <c r="H870" s="1" t="e">
        <v>#N/A</v>
      </c>
      <c r="I870" s="1" t="e">
        <v>#N/A</v>
      </c>
      <c r="J870" s="1">
        <v>0</v>
      </c>
      <c r="K870" s="1">
        <v>0</v>
      </c>
    </row>
    <row r="871" spans="1:11" x14ac:dyDescent="0.4">
      <c r="A871" s="6">
        <v>33478</v>
      </c>
      <c r="B871" s="5">
        <v>9.15</v>
      </c>
      <c r="C871" s="5">
        <v>8.08</v>
      </c>
      <c r="D871" s="5">
        <v>7.84</v>
      </c>
      <c r="E871" s="5">
        <v>5.5</v>
      </c>
      <c r="F871" s="1" t="e">
        <v>#N/A</v>
      </c>
      <c r="G871" s="1" t="e">
        <v>#N/A</v>
      </c>
      <c r="H871" s="1" t="e">
        <v>#N/A</v>
      </c>
      <c r="I871" s="1" t="e">
        <v>#N/A</v>
      </c>
      <c r="J871" s="1">
        <v>0</v>
      </c>
      <c r="K871" s="1">
        <v>0</v>
      </c>
    </row>
    <row r="872" spans="1:11" x14ac:dyDescent="0.4">
      <c r="A872" s="6">
        <v>33485</v>
      </c>
      <c r="B872" s="5">
        <v>9.14</v>
      </c>
      <c r="C872" s="5">
        <v>8.06</v>
      </c>
      <c r="D872" s="5">
        <v>7.8</v>
      </c>
      <c r="E872" s="5">
        <v>5.48</v>
      </c>
      <c r="F872" s="1" t="e">
        <v>#N/A</v>
      </c>
      <c r="G872" s="1" t="e">
        <v>#N/A</v>
      </c>
      <c r="H872" s="1" t="e">
        <v>#N/A</v>
      </c>
      <c r="I872" s="1" t="e">
        <v>#N/A</v>
      </c>
      <c r="J872" s="1">
        <v>0</v>
      </c>
      <c r="K872" s="1">
        <v>0</v>
      </c>
    </row>
    <row r="873" spans="1:11" x14ac:dyDescent="0.4">
      <c r="A873" s="6">
        <v>33492</v>
      </c>
      <c r="B873" s="5">
        <v>9.02</v>
      </c>
      <c r="C873" s="5">
        <v>7.99</v>
      </c>
      <c r="D873" s="5">
        <v>7.71</v>
      </c>
      <c r="E873" s="5">
        <v>5.39</v>
      </c>
      <c r="F873" s="1" t="e">
        <v>#N/A</v>
      </c>
      <c r="G873" s="1" t="e">
        <v>#N/A</v>
      </c>
      <c r="H873" s="1" t="e">
        <v>#N/A</v>
      </c>
      <c r="I873" s="1" t="e">
        <v>#N/A</v>
      </c>
      <c r="J873" s="1">
        <v>0</v>
      </c>
      <c r="K873" s="1">
        <v>0</v>
      </c>
    </row>
    <row r="874" spans="1:11" x14ac:dyDescent="0.4">
      <c r="A874" s="6">
        <v>33499</v>
      </c>
      <c r="B874" s="5">
        <v>8.9499999999999993</v>
      </c>
      <c r="C874" s="5">
        <v>7.92</v>
      </c>
      <c r="D874" s="5">
        <v>7.61</v>
      </c>
      <c r="E874" s="5">
        <v>5.35</v>
      </c>
      <c r="F874" s="1" t="e">
        <v>#N/A</v>
      </c>
      <c r="G874" s="1" t="e">
        <v>#N/A</v>
      </c>
      <c r="H874" s="1" t="e">
        <v>#N/A</v>
      </c>
      <c r="I874" s="1" t="e">
        <v>#N/A</v>
      </c>
      <c r="J874" s="1">
        <v>0</v>
      </c>
      <c r="K874" s="1">
        <v>0</v>
      </c>
    </row>
    <row r="875" spans="1:11" x14ac:dyDescent="0.4">
      <c r="A875" s="6">
        <v>33506</v>
      </c>
      <c r="B875" s="5">
        <v>8.92</v>
      </c>
      <c r="C875" s="5">
        <v>7.88</v>
      </c>
      <c r="D875" s="5">
        <v>7.55</v>
      </c>
      <c r="E875" s="5">
        <v>5.32</v>
      </c>
      <c r="F875" s="1" t="e">
        <v>#N/A</v>
      </c>
      <c r="G875" s="1" t="e">
        <v>#N/A</v>
      </c>
      <c r="H875" s="1" t="e">
        <v>#N/A</v>
      </c>
      <c r="I875" s="1" t="e">
        <v>#N/A</v>
      </c>
      <c r="J875" s="1">
        <v>0</v>
      </c>
      <c r="K875" s="1">
        <v>0</v>
      </c>
    </row>
    <row r="876" spans="1:11" x14ac:dyDescent="0.4">
      <c r="A876" s="6">
        <v>33513</v>
      </c>
      <c r="B876" s="5">
        <v>8.8699999999999992</v>
      </c>
      <c r="C876" s="5">
        <v>7.82</v>
      </c>
      <c r="D876" s="5">
        <v>7.45</v>
      </c>
      <c r="E876" s="5">
        <v>5.22</v>
      </c>
      <c r="F876" s="1" t="e">
        <v>#N/A</v>
      </c>
      <c r="G876" s="1" t="e">
        <v>#N/A</v>
      </c>
      <c r="H876" s="1" t="e">
        <v>#N/A</v>
      </c>
      <c r="I876" s="1" t="e">
        <v>#N/A</v>
      </c>
      <c r="J876" s="1">
        <v>0</v>
      </c>
      <c r="K876" s="1">
        <v>0</v>
      </c>
    </row>
    <row r="877" spans="1:11" x14ac:dyDescent="0.4">
      <c r="A877" s="6">
        <v>33520</v>
      </c>
      <c r="B877" s="5">
        <v>8.82</v>
      </c>
      <c r="C877" s="5">
        <v>7.88</v>
      </c>
      <c r="D877" s="5">
        <v>7.48</v>
      </c>
      <c r="E877" s="5">
        <v>5.17</v>
      </c>
      <c r="F877" s="1" t="e">
        <v>#N/A</v>
      </c>
      <c r="G877" s="1" t="e">
        <v>#N/A</v>
      </c>
      <c r="H877" s="1" t="e">
        <v>#N/A</v>
      </c>
      <c r="I877" s="1" t="e">
        <v>#N/A</v>
      </c>
      <c r="J877" s="1">
        <v>0</v>
      </c>
      <c r="K877" s="1">
        <v>0</v>
      </c>
    </row>
    <row r="878" spans="1:11" x14ac:dyDescent="0.4">
      <c r="A878" s="6">
        <v>33527</v>
      </c>
      <c r="B878" s="5">
        <v>8.82</v>
      </c>
      <c r="C878" s="5">
        <v>7.93</v>
      </c>
      <c r="D878" s="5">
        <v>7.5</v>
      </c>
      <c r="E878" s="5">
        <v>5.15</v>
      </c>
      <c r="F878" s="1" t="e">
        <v>#N/A</v>
      </c>
      <c r="G878" s="1" t="e">
        <v>#N/A</v>
      </c>
      <c r="H878" s="1" t="e">
        <v>#N/A</v>
      </c>
      <c r="I878" s="1" t="e">
        <v>#N/A</v>
      </c>
      <c r="J878" s="1">
        <v>0</v>
      </c>
      <c r="K878" s="1">
        <v>0</v>
      </c>
    </row>
    <row r="879" spans="1:11" x14ac:dyDescent="0.4">
      <c r="A879" s="6">
        <v>33534</v>
      </c>
      <c r="B879" s="5">
        <v>8.91</v>
      </c>
      <c r="C879" s="5">
        <v>8.07</v>
      </c>
      <c r="D879" s="5">
        <v>7.66</v>
      </c>
      <c r="E879" s="5">
        <v>5.16</v>
      </c>
      <c r="F879" s="1" t="e">
        <v>#N/A</v>
      </c>
      <c r="G879" s="1" t="e">
        <v>#N/A</v>
      </c>
      <c r="H879" s="1" t="e">
        <v>#N/A</v>
      </c>
      <c r="I879" s="1" t="e">
        <v>#N/A</v>
      </c>
      <c r="J879" s="1">
        <v>0</v>
      </c>
      <c r="K879" s="1">
        <v>0</v>
      </c>
    </row>
    <row r="880" spans="1:11" x14ac:dyDescent="0.4">
      <c r="A880" s="6">
        <v>33541</v>
      </c>
      <c r="B880" s="5">
        <v>8.7799999999999994</v>
      </c>
      <c r="C880" s="5">
        <v>7.94</v>
      </c>
      <c r="D880" s="5">
        <v>7.52</v>
      </c>
      <c r="E880" s="5">
        <v>4.99</v>
      </c>
      <c r="F880" s="1" t="e">
        <v>#N/A</v>
      </c>
      <c r="G880" s="1" t="e">
        <v>#N/A</v>
      </c>
      <c r="H880" s="1" t="e">
        <v>#N/A</v>
      </c>
      <c r="I880" s="1" t="e">
        <v>#N/A</v>
      </c>
      <c r="J880" s="1">
        <v>0</v>
      </c>
      <c r="K880" s="1">
        <v>0</v>
      </c>
    </row>
    <row r="881" spans="1:11" x14ac:dyDescent="0.4">
      <c r="A881" s="6">
        <v>33548</v>
      </c>
      <c r="B881" s="5">
        <v>8.76</v>
      </c>
      <c r="C881" s="5">
        <v>7.96</v>
      </c>
      <c r="D881" s="5">
        <v>7.48</v>
      </c>
      <c r="E881" s="5">
        <v>4.8099999999999996</v>
      </c>
      <c r="F881" s="1" t="e">
        <v>#N/A</v>
      </c>
      <c r="G881" s="1" t="e">
        <v>#N/A</v>
      </c>
      <c r="H881" s="1" t="e">
        <v>#N/A</v>
      </c>
      <c r="I881" s="1" t="e">
        <v>#N/A</v>
      </c>
      <c r="J881" s="1">
        <v>0</v>
      </c>
      <c r="K881" s="1">
        <v>0</v>
      </c>
    </row>
    <row r="882" spans="1:11" x14ac:dyDescent="0.4">
      <c r="A882" s="6">
        <v>33555</v>
      </c>
      <c r="B882" s="5">
        <v>8.69</v>
      </c>
      <c r="C882" s="5">
        <v>7.84</v>
      </c>
      <c r="D882" s="5">
        <v>7.37</v>
      </c>
      <c r="E882" s="5">
        <v>4.75</v>
      </c>
      <c r="F882" s="1" t="e">
        <v>#N/A</v>
      </c>
      <c r="G882" s="1" t="e">
        <v>#N/A</v>
      </c>
      <c r="H882" s="1" t="e">
        <v>#N/A</v>
      </c>
      <c r="I882" s="1" t="e">
        <v>#N/A</v>
      </c>
      <c r="J882" s="1">
        <v>0</v>
      </c>
      <c r="K882" s="1">
        <v>0</v>
      </c>
    </row>
    <row r="883" spans="1:11" x14ac:dyDescent="0.4">
      <c r="A883" s="6">
        <v>33562</v>
      </c>
      <c r="B883" s="5">
        <v>8.6300000000000008</v>
      </c>
      <c r="C883" s="5">
        <v>7.92</v>
      </c>
      <c r="D883" s="5">
        <v>7.38</v>
      </c>
      <c r="E883" s="5">
        <v>4.62</v>
      </c>
      <c r="F883" s="1" t="e">
        <v>#N/A</v>
      </c>
      <c r="G883" s="1" t="e">
        <v>#N/A</v>
      </c>
      <c r="H883" s="1" t="e">
        <v>#N/A</v>
      </c>
      <c r="I883" s="1" t="e">
        <v>#N/A</v>
      </c>
      <c r="J883" s="1">
        <v>0</v>
      </c>
      <c r="K883" s="1">
        <v>0</v>
      </c>
    </row>
    <row r="884" spans="1:11" x14ac:dyDescent="0.4">
      <c r="A884" s="6">
        <v>33569</v>
      </c>
      <c r="B884" s="5">
        <v>8.6999999999999993</v>
      </c>
      <c r="C884" s="5">
        <v>7.96</v>
      </c>
      <c r="D884" s="5">
        <v>7.42</v>
      </c>
      <c r="E884" s="5">
        <v>4.51</v>
      </c>
      <c r="F884" s="1" t="e">
        <v>#N/A</v>
      </c>
      <c r="G884" s="1" t="e">
        <v>#N/A</v>
      </c>
      <c r="H884" s="1" t="e">
        <v>#N/A</v>
      </c>
      <c r="I884" s="1" t="e">
        <v>#N/A</v>
      </c>
      <c r="J884" s="1">
        <v>0</v>
      </c>
      <c r="K884" s="1">
        <v>0</v>
      </c>
    </row>
    <row r="885" spans="1:11" x14ac:dyDescent="0.4">
      <c r="A885" s="6">
        <v>33576</v>
      </c>
      <c r="B885" s="5">
        <v>8.6199999999999992</v>
      </c>
      <c r="C885" s="5">
        <v>7.86</v>
      </c>
      <c r="D885" s="5">
        <v>7.25</v>
      </c>
      <c r="E885" s="5">
        <v>4.4400000000000004</v>
      </c>
      <c r="F885" s="1" t="e">
        <v>#N/A</v>
      </c>
      <c r="G885" s="1" t="e">
        <v>#N/A</v>
      </c>
      <c r="H885" s="1" t="e">
        <v>#N/A</v>
      </c>
      <c r="I885" s="1" t="e">
        <v>#N/A</v>
      </c>
      <c r="J885" s="1">
        <v>0</v>
      </c>
      <c r="K885" s="1">
        <v>0</v>
      </c>
    </row>
    <row r="886" spans="1:11" x14ac:dyDescent="0.4">
      <c r="A886" s="6">
        <v>33583</v>
      </c>
      <c r="B886" s="5">
        <v>8.5299999999999994</v>
      </c>
      <c r="C886" s="5">
        <v>7.79</v>
      </c>
      <c r="D886" s="5">
        <v>7.21</v>
      </c>
      <c r="E886" s="5">
        <v>4.28</v>
      </c>
      <c r="F886" s="1" t="e">
        <v>#N/A</v>
      </c>
      <c r="G886" s="1" t="e">
        <v>#N/A</v>
      </c>
      <c r="H886" s="1" t="e">
        <v>#N/A</v>
      </c>
      <c r="I886" s="1" t="e">
        <v>#N/A</v>
      </c>
      <c r="J886" s="1">
        <v>0</v>
      </c>
      <c r="K886" s="1">
        <v>0</v>
      </c>
    </row>
    <row r="887" spans="1:11" x14ac:dyDescent="0.4">
      <c r="A887" s="6">
        <v>33590</v>
      </c>
      <c r="B887" s="5">
        <v>8.49</v>
      </c>
      <c r="C887" s="5">
        <v>7.71</v>
      </c>
      <c r="D887" s="5">
        <v>7.13</v>
      </c>
      <c r="E887" s="5">
        <v>4.1399999999999997</v>
      </c>
      <c r="F887" s="1" t="e">
        <v>#N/A</v>
      </c>
      <c r="G887" s="1" t="e">
        <v>#N/A</v>
      </c>
      <c r="H887" s="1" t="e">
        <v>#N/A</v>
      </c>
      <c r="I887" s="1" t="e">
        <v>#N/A</v>
      </c>
      <c r="J887" s="1">
        <v>0</v>
      </c>
      <c r="K887" s="1">
        <v>0</v>
      </c>
    </row>
    <row r="888" spans="1:11" x14ac:dyDescent="0.4">
      <c r="A888" s="6">
        <v>33597</v>
      </c>
      <c r="B888" s="5">
        <v>8.35</v>
      </c>
      <c r="C888" s="5">
        <v>7.52</v>
      </c>
      <c r="D888" s="5">
        <v>6.86</v>
      </c>
      <c r="E888" s="5">
        <v>3.92</v>
      </c>
      <c r="F888" s="1" t="e">
        <v>#N/A</v>
      </c>
      <c r="G888" s="1" t="e">
        <v>#N/A</v>
      </c>
      <c r="H888" s="1" t="e">
        <v>#N/A</v>
      </c>
      <c r="I888" s="1" t="e">
        <v>#N/A</v>
      </c>
      <c r="J888" s="1">
        <v>0</v>
      </c>
      <c r="K888" s="1">
        <v>0</v>
      </c>
    </row>
    <row r="889" spans="1:11" x14ac:dyDescent="0.4">
      <c r="A889" s="6">
        <v>33604</v>
      </c>
      <c r="B889" s="5">
        <v>8.24</v>
      </c>
      <c r="C889" s="5">
        <v>7.45</v>
      </c>
      <c r="D889" s="5">
        <v>6.78</v>
      </c>
      <c r="E889" s="5">
        <v>3.96</v>
      </c>
      <c r="F889" s="1" t="e">
        <v>#N/A</v>
      </c>
      <c r="G889" s="1" t="e">
        <v>#N/A</v>
      </c>
      <c r="H889" s="1" t="e">
        <v>#N/A</v>
      </c>
      <c r="I889" s="1" t="e">
        <v>#N/A</v>
      </c>
      <c r="J889" s="1">
        <v>0</v>
      </c>
      <c r="K889" s="1">
        <v>0</v>
      </c>
    </row>
    <row r="890" spans="1:11" x14ac:dyDescent="0.4">
      <c r="A890" s="6">
        <v>33611</v>
      </c>
      <c r="B890" s="5">
        <v>8.23</v>
      </c>
      <c r="C890" s="5">
        <v>7.43</v>
      </c>
      <c r="D890" s="5">
        <v>6.8</v>
      </c>
      <c r="E890" s="5">
        <v>3.88</v>
      </c>
      <c r="F890" s="1" t="e">
        <v>#N/A</v>
      </c>
      <c r="G890" s="1" t="e">
        <v>#N/A</v>
      </c>
      <c r="H890" s="1" t="e">
        <v>#N/A</v>
      </c>
      <c r="I890" s="1" t="e">
        <v>#N/A</v>
      </c>
      <c r="J890" s="1">
        <v>0</v>
      </c>
      <c r="K890" s="1">
        <v>0</v>
      </c>
    </row>
    <row r="891" spans="1:11" x14ac:dyDescent="0.4">
      <c r="A891" s="6">
        <v>33618</v>
      </c>
      <c r="B891" s="5">
        <v>8.4499999999999993</v>
      </c>
      <c r="C891" s="5">
        <v>7.57</v>
      </c>
      <c r="D891" s="5">
        <v>7.04</v>
      </c>
      <c r="E891" s="5">
        <v>3.91</v>
      </c>
      <c r="F891" s="1" t="e">
        <v>#N/A</v>
      </c>
      <c r="G891" s="1" t="e">
        <v>#N/A</v>
      </c>
      <c r="H891" s="1" t="e">
        <v>#N/A</v>
      </c>
      <c r="I891" s="1" t="e">
        <v>#N/A</v>
      </c>
      <c r="J891" s="1">
        <v>0</v>
      </c>
      <c r="K891" s="1">
        <v>0</v>
      </c>
    </row>
    <row r="892" spans="1:11" x14ac:dyDescent="0.4">
      <c r="A892" s="6">
        <v>33625</v>
      </c>
      <c r="B892" s="5">
        <v>8.56</v>
      </c>
      <c r="C892" s="5">
        <v>7.65</v>
      </c>
      <c r="D892" s="5">
        <v>7.14</v>
      </c>
      <c r="E892" s="5">
        <v>3.87</v>
      </c>
      <c r="F892" s="1" t="e">
        <v>#N/A</v>
      </c>
      <c r="G892" s="1" t="e">
        <v>#N/A</v>
      </c>
      <c r="H892" s="1" t="e">
        <v>#N/A</v>
      </c>
      <c r="I892" s="1" t="e">
        <v>#N/A</v>
      </c>
      <c r="J892" s="1">
        <v>0</v>
      </c>
      <c r="K892" s="1">
        <v>0</v>
      </c>
    </row>
    <row r="893" spans="1:11" x14ac:dyDescent="0.4">
      <c r="A893" s="6">
        <v>33632</v>
      </c>
      <c r="B893" s="5">
        <v>8.68</v>
      </c>
      <c r="C893" s="5">
        <v>7.74</v>
      </c>
      <c r="D893" s="5">
        <v>7.25</v>
      </c>
      <c r="E893" s="5">
        <v>3.94</v>
      </c>
      <c r="F893" s="1" t="e">
        <v>#N/A</v>
      </c>
      <c r="G893" s="1" t="e">
        <v>#N/A</v>
      </c>
      <c r="H893" s="1" t="e">
        <v>#N/A</v>
      </c>
      <c r="I893" s="1" t="e">
        <v>#N/A</v>
      </c>
      <c r="J893" s="1">
        <v>0</v>
      </c>
      <c r="K893" s="1">
        <v>0</v>
      </c>
    </row>
    <row r="894" spans="1:11" x14ac:dyDescent="0.4">
      <c r="A894" s="6">
        <v>33639</v>
      </c>
      <c r="B894" s="5">
        <v>8.67</v>
      </c>
      <c r="C894" s="5">
        <v>7.77</v>
      </c>
      <c r="D894" s="5">
        <v>7.25</v>
      </c>
      <c r="E894" s="5">
        <v>3.92</v>
      </c>
      <c r="F894" s="1" t="e">
        <v>#N/A</v>
      </c>
      <c r="G894" s="1" t="e">
        <v>#N/A</v>
      </c>
      <c r="H894" s="1" t="e">
        <v>#N/A</v>
      </c>
      <c r="I894" s="1" t="e">
        <v>#N/A</v>
      </c>
      <c r="J894" s="1">
        <v>0</v>
      </c>
      <c r="K894" s="1">
        <v>0</v>
      </c>
    </row>
    <row r="895" spans="1:11" x14ac:dyDescent="0.4">
      <c r="A895" s="6">
        <v>33646</v>
      </c>
      <c r="B895" s="5">
        <v>8.73</v>
      </c>
      <c r="C895" s="5">
        <v>7.84</v>
      </c>
      <c r="D895" s="5">
        <v>7.31</v>
      </c>
      <c r="E895" s="5">
        <v>3.86</v>
      </c>
      <c r="F895" s="1" t="e">
        <v>#N/A</v>
      </c>
      <c r="G895" s="1" t="e">
        <v>#N/A</v>
      </c>
      <c r="H895" s="1" t="e">
        <v>#N/A</v>
      </c>
      <c r="I895" s="1" t="e">
        <v>#N/A</v>
      </c>
      <c r="J895" s="1">
        <v>0</v>
      </c>
      <c r="K895" s="1">
        <v>0</v>
      </c>
    </row>
    <row r="896" spans="1:11" x14ac:dyDescent="0.4">
      <c r="A896" s="6">
        <v>33653</v>
      </c>
      <c r="B896" s="5">
        <v>8.82</v>
      </c>
      <c r="C896" s="5">
        <v>7.94</v>
      </c>
      <c r="D896" s="5">
        <v>7.44</v>
      </c>
      <c r="E896" s="5">
        <v>3.97</v>
      </c>
      <c r="F896" s="1" t="e">
        <v>#N/A</v>
      </c>
      <c r="G896" s="1" t="e">
        <v>#N/A</v>
      </c>
      <c r="H896" s="1" t="e">
        <v>#N/A</v>
      </c>
      <c r="I896" s="1" t="e">
        <v>#N/A</v>
      </c>
      <c r="J896" s="1">
        <v>0</v>
      </c>
      <c r="K896" s="1">
        <v>0</v>
      </c>
    </row>
    <row r="897" spans="1:11" x14ac:dyDescent="0.4">
      <c r="A897" s="6">
        <v>33660</v>
      </c>
      <c r="B897" s="5">
        <v>8.83</v>
      </c>
      <c r="C897" s="5">
        <v>7.88</v>
      </c>
      <c r="D897" s="5">
        <v>7.37</v>
      </c>
      <c r="E897" s="5">
        <v>4.05</v>
      </c>
      <c r="F897" s="1" t="e">
        <v>#N/A</v>
      </c>
      <c r="G897" s="1" t="e">
        <v>#N/A</v>
      </c>
      <c r="H897" s="1" t="e">
        <v>#N/A</v>
      </c>
      <c r="I897" s="1" t="e">
        <v>#N/A</v>
      </c>
      <c r="J897" s="1">
        <v>0</v>
      </c>
      <c r="K897" s="1">
        <v>0</v>
      </c>
    </row>
    <row r="898" spans="1:11" x14ac:dyDescent="0.4">
      <c r="A898" s="6">
        <v>33667</v>
      </c>
      <c r="B898" s="5">
        <v>8.85</v>
      </c>
      <c r="C898" s="5">
        <v>7.92</v>
      </c>
      <c r="D898" s="5">
        <v>7.45</v>
      </c>
      <c r="E898" s="5">
        <v>4.1399999999999997</v>
      </c>
      <c r="F898" s="1" t="e">
        <v>#N/A</v>
      </c>
      <c r="G898" s="1" t="e">
        <v>#N/A</v>
      </c>
      <c r="H898" s="1" t="e">
        <v>#N/A</v>
      </c>
      <c r="I898" s="1" t="e">
        <v>#N/A</v>
      </c>
      <c r="J898" s="1">
        <v>0</v>
      </c>
      <c r="K898" s="1">
        <v>0</v>
      </c>
    </row>
    <row r="899" spans="1:11" x14ac:dyDescent="0.4">
      <c r="A899" s="6">
        <v>33674</v>
      </c>
      <c r="B899" s="5">
        <v>8.8800000000000008</v>
      </c>
      <c r="C899" s="5">
        <v>7.97</v>
      </c>
      <c r="D899" s="5">
        <v>7.54</v>
      </c>
      <c r="E899" s="5">
        <v>4.12</v>
      </c>
      <c r="F899" s="1" t="e">
        <v>#N/A</v>
      </c>
      <c r="G899" s="1" t="e">
        <v>#N/A</v>
      </c>
      <c r="H899" s="1" t="e">
        <v>#N/A</v>
      </c>
      <c r="I899" s="1" t="e">
        <v>#N/A</v>
      </c>
      <c r="J899" s="1">
        <v>0</v>
      </c>
      <c r="K899" s="1">
        <v>0</v>
      </c>
    </row>
    <row r="900" spans="1:11" x14ac:dyDescent="0.4">
      <c r="A900" s="6">
        <v>33681</v>
      </c>
      <c r="B900" s="5">
        <v>9.0299999999999994</v>
      </c>
      <c r="C900" s="5">
        <v>8.0299999999999994</v>
      </c>
      <c r="D900" s="5">
        <v>7.63</v>
      </c>
      <c r="E900" s="5">
        <v>4.16</v>
      </c>
      <c r="F900" s="1" t="e">
        <v>#N/A</v>
      </c>
      <c r="G900" s="1" t="e">
        <v>#N/A</v>
      </c>
      <c r="H900" s="1" t="e">
        <v>#N/A</v>
      </c>
      <c r="I900" s="1" t="e">
        <v>#N/A</v>
      </c>
      <c r="J900" s="1">
        <v>0</v>
      </c>
      <c r="K900" s="1">
        <v>0</v>
      </c>
    </row>
    <row r="901" spans="1:11" x14ac:dyDescent="0.4">
      <c r="A901" s="6">
        <v>33688</v>
      </c>
      <c r="B901" s="5">
        <v>8.98</v>
      </c>
      <c r="C901" s="5">
        <v>7.97</v>
      </c>
      <c r="D901" s="5">
        <v>7.56</v>
      </c>
      <c r="E901" s="5">
        <v>4.13</v>
      </c>
      <c r="F901" s="1" t="e">
        <v>#N/A</v>
      </c>
      <c r="G901" s="1" t="e">
        <v>#N/A</v>
      </c>
      <c r="H901" s="1" t="e">
        <v>#N/A</v>
      </c>
      <c r="I901" s="1" t="e">
        <v>#N/A</v>
      </c>
      <c r="J901" s="1">
        <v>0</v>
      </c>
      <c r="K901" s="1">
        <v>0</v>
      </c>
    </row>
    <row r="902" spans="1:11" x14ac:dyDescent="0.4">
      <c r="A902" s="6">
        <v>33695</v>
      </c>
      <c r="B902" s="5">
        <v>8.9600000000000009</v>
      </c>
      <c r="C902" s="5">
        <v>7.92</v>
      </c>
      <c r="D902" s="5">
        <v>7.49</v>
      </c>
      <c r="E902" s="5">
        <v>4.12</v>
      </c>
      <c r="F902" s="1" t="e">
        <v>#N/A</v>
      </c>
      <c r="G902" s="1" t="e">
        <v>#N/A</v>
      </c>
      <c r="H902" s="1" t="e">
        <v>#N/A</v>
      </c>
      <c r="I902" s="1" t="e">
        <v>#N/A</v>
      </c>
      <c r="J902" s="1">
        <v>0</v>
      </c>
      <c r="K902" s="1">
        <v>0</v>
      </c>
    </row>
    <row r="903" spans="1:11" x14ac:dyDescent="0.4">
      <c r="A903" s="6">
        <v>33702</v>
      </c>
      <c r="B903" s="5">
        <v>8.84</v>
      </c>
      <c r="C903" s="5">
        <v>7.89</v>
      </c>
      <c r="D903" s="5">
        <v>7.4</v>
      </c>
      <c r="E903" s="5">
        <v>3.89</v>
      </c>
      <c r="F903" s="1" t="e">
        <v>#N/A</v>
      </c>
      <c r="G903" s="1" t="e">
        <v>#N/A</v>
      </c>
      <c r="H903" s="1" t="e">
        <v>#N/A</v>
      </c>
      <c r="I903" s="1" t="e">
        <v>#N/A</v>
      </c>
      <c r="J903" s="1">
        <v>0</v>
      </c>
      <c r="K903" s="1">
        <v>0</v>
      </c>
    </row>
    <row r="904" spans="1:11" x14ac:dyDescent="0.4">
      <c r="A904" s="6">
        <v>33709</v>
      </c>
      <c r="B904" s="5">
        <v>8.76</v>
      </c>
      <c r="C904" s="5">
        <v>7.89</v>
      </c>
      <c r="D904" s="5">
        <v>7.38</v>
      </c>
      <c r="E904" s="5">
        <v>3.71</v>
      </c>
      <c r="F904" s="1" t="e">
        <v>#N/A</v>
      </c>
      <c r="G904" s="1" t="e">
        <v>#N/A</v>
      </c>
      <c r="H904" s="1" t="e">
        <v>#N/A</v>
      </c>
      <c r="I904" s="1" t="e">
        <v>#N/A</v>
      </c>
      <c r="J904" s="1">
        <v>0</v>
      </c>
      <c r="K904" s="1">
        <v>0</v>
      </c>
    </row>
    <row r="905" spans="1:11" x14ac:dyDescent="0.4">
      <c r="A905" s="6">
        <v>33716</v>
      </c>
      <c r="B905" s="5">
        <v>8.85</v>
      </c>
      <c r="C905" s="5">
        <v>8.0399999999999991</v>
      </c>
      <c r="D905" s="5">
        <v>7.58</v>
      </c>
      <c r="E905" s="5">
        <v>3.77</v>
      </c>
      <c r="F905" s="1" t="e">
        <v>#N/A</v>
      </c>
      <c r="G905" s="1" t="e">
        <v>#N/A</v>
      </c>
      <c r="H905" s="1" t="e">
        <v>#N/A</v>
      </c>
      <c r="I905" s="1" t="e">
        <v>#N/A</v>
      </c>
      <c r="J905" s="1">
        <v>0</v>
      </c>
      <c r="K905" s="1">
        <v>0</v>
      </c>
    </row>
    <row r="906" spans="1:11" x14ac:dyDescent="0.4">
      <c r="A906" s="6">
        <v>33723</v>
      </c>
      <c r="B906" s="5">
        <v>8.84</v>
      </c>
      <c r="C906" s="5">
        <v>8.06</v>
      </c>
      <c r="D906" s="5">
        <v>7.59</v>
      </c>
      <c r="E906" s="5">
        <v>3.79</v>
      </c>
      <c r="F906" s="1" t="e">
        <v>#N/A</v>
      </c>
      <c r="G906" s="1" t="e">
        <v>#N/A</v>
      </c>
      <c r="H906" s="1" t="e">
        <v>#N/A</v>
      </c>
      <c r="I906" s="1" t="e">
        <v>#N/A</v>
      </c>
      <c r="J906" s="1">
        <v>0</v>
      </c>
      <c r="K906" s="1">
        <v>0</v>
      </c>
    </row>
    <row r="907" spans="1:11" x14ac:dyDescent="0.4">
      <c r="A907" s="6">
        <v>33730</v>
      </c>
      <c r="B907" s="5">
        <v>8.75</v>
      </c>
      <c r="C907" s="5">
        <v>7.98</v>
      </c>
      <c r="D907" s="5">
        <v>7.5</v>
      </c>
      <c r="E907" s="5">
        <v>3.71</v>
      </c>
      <c r="F907" s="1" t="e">
        <v>#N/A</v>
      </c>
      <c r="G907" s="1" t="e">
        <v>#N/A</v>
      </c>
      <c r="H907" s="1" t="e">
        <v>#N/A</v>
      </c>
      <c r="I907" s="1" t="e">
        <v>#N/A</v>
      </c>
      <c r="J907" s="1">
        <v>0</v>
      </c>
      <c r="K907" s="1">
        <v>0</v>
      </c>
    </row>
    <row r="908" spans="1:11" x14ac:dyDescent="0.4">
      <c r="A908" s="6">
        <v>33737</v>
      </c>
      <c r="B908" s="5">
        <v>8.64</v>
      </c>
      <c r="C908" s="5">
        <v>7.86</v>
      </c>
      <c r="D908" s="5">
        <v>7.34</v>
      </c>
      <c r="E908" s="5">
        <v>3.68</v>
      </c>
      <c r="F908" s="1" t="e">
        <v>#N/A</v>
      </c>
      <c r="G908" s="1" t="e">
        <v>#N/A</v>
      </c>
      <c r="H908" s="1" t="e">
        <v>#N/A</v>
      </c>
      <c r="I908" s="1" t="e">
        <v>#N/A</v>
      </c>
      <c r="J908" s="1">
        <v>0</v>
      </c>
      <c r="K908" s="1">
        <v>0</v>
      </c>
    </row>
    <row r="909" spans="1:11" x14ac:dyDescent="0.4">
      <c r="A909" s="6">
        <v>33744</v>
      </c>
      <c r="B909" s="5">
        <v>8.5299999999999994</v>
      </c>
      <c r="C909" s="5">
        <v>7.81</v>
      </c>
      <c r="D909" s="5">
        <v>7.29</v>
      </c>
      <c r="E909" s="5">
        <v>3.7</v>
      </c>
      <c r="F909" s="1" t="e">
        <v>#N/A</v>
      </c>
      <c r="G909" s="1" t="e">
        <v>#N/A</v>
      </c>
      <c r="H909" s="1" t="e">
        <v>#N/A</v>
      </c>
      <c r="I909" s="1" t="e">
        <v>#N/A</v>
      </c>
      <c r="J909" s="1">
        <v>0</v>
      </c>
      <c r="K909" s="1">
        <v>0</v>
      </c>
    </row>
    <row r="910" spans="1:11" x14ac:dyDescent="0.4">
      <c r="A910" s="6">
        <v>33751</v>
      </c>
      <c r="B910" s="5">
        <v>8.6</v>
      </c>
      <c r="C910" s="5">
        <v>7.89</v>
      </c>
      <c r="D910" s="5">
        <v>7.4</v>
      </c>
      <c r="E910" s="5">
        <v>3.8</v>
      </c>
      <c r="F910" s="1" t="e">
        <v>#N/A</v>
      </c>
      <c r="G910" s="1" t="e">
        <v>#N/A</v>
      </c>
      <c r="H910" s="1" t="e">
        <v>#N/A</v>
      </c>
      <c r="I910" s="1" t="e">
        <v>#N/A</v>
      </c>
      <c r="J910" s="1">
        <v>0</v>
      </c>
      <c r="K910" s="1">
        <v>0</v>
      </c>
    </row>
    <row r="911" spans="1:11" x14ac:dyDescent="0.4">
      <c r="A911" s="6">
        <v>33758</v>
      </c>
      <c r="B911" s="5">
        <v>8.59</v>
      </c>
      <c r="C911" s="5">
        <v>7.87</v>
      </c>
      <c r="D911" s="5">
        <v>7.35</v>
      </c>
      <c r="E911" s="5">
        <v>3.8</v>
      </c>
      <c r="F911" s="1" t="e">
        <v>#N/A</v>
      </c>
      <c r="G911" s="1" t="e">
        <v>#N/A</v>
      </c>
      <c r="H911" s="1" t="e">
        <v>#N/A</v>
      </c>
      <c r="I911" s="1" t="e">
        <v>#N/A</v>
      </c>
      <c r="J911" s="1">
        <v>0</v>
      </c>
      <c r="K911" s="1">
        <v>0</v>
      </c>
    </row>
    <row r="912" spans="1:11" x14ac:dyDescent="0.4">
      <c r="A912" s="6">
        <v>33765</v>
      </c>
      <c r="B912" s="5">
        <v>8.5399999999999991</v>
      </c>
      <c r="C912" s="5">
        <v>7.87</v>
      </c>
      <c r="D912" s="5">
        <v>7.32</v>
      </c>
      <c r="E912" s="5">
        <v>3.76</v>
      </c>
      <c r="F912" s="1" t="e">
        <v>#N/A</v>
      </c>
      <c r="G912" s="1" t="e">
        <v>#N/A</v>
      </c>
      <c r="H912" s="1" t="e">
        <v>#N/A</v>
      </c>
      <c r="I912" s="1" t="e">
        <v>#N/A</v>
      </c>
      <c r="J912" s="1">
        <v>0</v>
      </c>
      <c r="K912" s="1">
        <v>0</v>
      </c>
    </row>
    <row r="913" spans="1:11" x14ac:dyDescent="0.4">
      <c r="A913" s="6">
        <v>33772</v>
      </c>
      <c r="B913" s="5">
        <v>8.48</v>
      </c>
      <c r="C913" s="5">
        <v>7.83</v>
      </c>
      <c r="D913" s="5">
        <v>7.24</v>
      </c>
      <c r="E913" s="5">
        <v>3.72</v>
      </c>
      <c r="F913" s="1" t="e">
        <v>#N/A</v>
      </c>
      <c r="G913" s="1" t="e">
        <v>#N/A</v>
      </c>
      <c r="H913" s="1" t="e">
        <v>#N/A</v>
      </c>
      <c r="I913" s="1" t="e">
        <v>#N/A</v>
      </c>
      <c r="J913" s="1">
        <v>0</v>
      </c>
      <c r="K913" s="1">
        <v>0</v>
      </c>
    </row>
    <row r="914" spans="1:11" x14ac:dyDescent="0.4">
      <c r="A914" s="6">
        <v>33779</v>
      </c>
      <c r="B914" s="5">
        <v>8.43</v>
      </c>
      <c r="C914" s="5">
        <v>7.82</v>
      </c>
      <c r="D914" s="5">
        <v>7.2</v>
      </c>
      <c r="E914" s="5">
        <v>3.73</v>
      </c>
      <c r="F914" s="1" t="e">
        <v>#N/A</v>
      </c>
      <c r="G914" s="1" t="e">
        <v>#N/A</v>
      </c>
      <c r="H914" s="1" t="e">
        <v>#N/A</v>
      </c>
      <c r="I914" s="1" t="e">
        <v>#N/A</v>
      </c>
      <c r="J914" s="1">
        <v>0</v>
      </c>
      <c r="K914" s="1">
        <v>0</v>
      </c>
    </row>
    <row r="915" spans="1:11" x14ac:dyDescent="0.4">
      <c r="A915" s="6">
        <v>33786</v>
      </c>
      <c r="B915" s="5">
        <v>8.2899999999999991</v>
      </c>
      <c r="C915" s="5">
        <v>7.74</v>
      </c>
      <c r="D915" s="5">
        <v>7.07</v>
      </c>
      <c r="E915" s="5">
        <v>3.56</v>
      </c>
      <c r="F915" s="1" t="e">
        <v>#N/A</v>
      </c>
      <c r="G915" s="1" t="e">
        <v>#N/A</v>
      </c>
      <c r="H915" s="1" t="e">
        <v>#N/A</v>
      </c>
      <c r="I915" s="1" t="e">
        <v>#N/A</v>
      </c>
      <c r="J915" s="1">
        <v>0</v>
      </c>
      <c r="K915" s="1">
        <v>0</v>
      </c>
    </row>
    <row r="916" spans="1:11" x14ac:dyDescent="0.4">
      <c r="A916" s="6">
        <v>33793</v>
      </c>
      <c r="B916" s="5">
        <v>8.1300000000000008</v>
      </c>
      <c r="C916" s="5">
        <v>7.62</v>
      </c>
      <c r="D916" s="5">
        <v>6.9</v>
      </c>
      <c r="E916" s="5">
        <v>3.29</v>
      </c>
      <c r="F916" s="1" t="e">
        <v>#N/A</v>
      </c>
      <c r="G916" s="1" t="e">
        <v>#N/A</v>
      </c>
      <c r="H916" s="1" t="e">
        <v>#N/A</v>
      </c>
      <c r="I916" s="1" t="e">
        <v>#N/A</v>
      </c>
      <c r="J916" s="1">
        <v>0</v>
      </c>
      <c r="K916" s="1">
        <v>0</v>
      </c>
    </row>
    <row r="917" spans="1:11" x14ac:dyDescent="0.4">
      <c r="A917" s="6">
        <v>33800</v>
      </c>
      <c r="B917" s="5">
        <v>8.09</v>
      </c>
      <c r="C917" s="5">
        <v>7.66</v>
      </c>
      <c r="D917" s="5">
        <v>6.92</v>
      </c>
      <c r="E917" s="5">
        <v>3.26</v>
      </c>
      <c r="F917" s="1" t="e">
        <v>#N/A</v>
      </c>
      <c r="G917" s="1" t="e">
        <v>#N/A</v>
      </c>
      <c r="H917" s="1" t="e">
        <v>#N/A</v>
      </c>
      <c r="I917" s="1" t="e">
        <v>#N/A</v>
      </c>
      <c r="J917" s="1">
        <v>0</v>
      </c>
      <c r="K917" s="1">
        <v>0</v>
      </c>
    </row>
    <row r="918" spans="1:11" x14ac:dyDescent="0.4">
      <c r="A918" s="6">
        <v>33807</v>
      </c>
      <c r="B918" s="5">
        <v>8.08</v>
      </c>
      <c r="C918" s="5">
        <v>7.61</v>
      </c>
      <c r="D918" s="5">
        <v>6.82</v>
      </c>
      <c r="E918" s="5">
        <v>3.24</v>
      </c>
      <c r="F918" s="1" t="e">
        <v>#N/A</v>
      </c>
      <c r="G918" s="1" t="e">
        <v>#N/A</v>
      </c>
      <c r="H918" s="1" t="e">
        <v>#N/A</v>
      </c>
      <c r="I918" s="1" t="e">
        <v>#N/A</v>
      </c>
      <c r="J918" s="1">
        <v>0</v>
      </c>
      <c r="K918" s="1">
        <v>0</v>
      </c>
    </row>
    <row r="919" spans="1:11" x14ac:dyDescent="0.4">
      <c r="A919" s="6">
        <v>33814</v>
      </c>
      <c r="B919" s="5">
        <v>8.0500000000000007</v>
      </c>
      <c r="C919" s="5">
        <v>7.46</v>
      </c>
      <c r="D919" s="5">
        <v>6.67</v>
      </c>
      <c r="E919" s="5">
        <v>3.25</v>
      </c>
      <c r="F919" s="1" t="e">
        <v>#N/A</v>
      </c>
      <c r="G919" s="1" t="e">
        <v>#N/A</v>
      </c>
      <c r="H919" s="1" t="e">
        <v>#N/A</v>
      </c>
      <c r="I919" s="1" t="e">
        <v>#N/A</v>
      </c>
      <c r="J919" s="1">
        <v>0</v>
      </c>
      <c r="K919" s="1">
        <v>0</v>
      </c>
    </row>
    <row r="920" spans="1:11" x14ac:dyDescent="0.4">
      <c r="A920" s="6">
        <v>33821</v>
      </c>
      <c r="B920" s="5">
        <v>8.06</v>
      </c>
      <c r="C920" s="5">
        <v>7.43</v>
      </c>
      <c r="D920" s="5">
        <v>6.65</v>
      </c>
      <c r="E920" s="5">
        <v>3.23</v>
      </c>
      <c r="F920" s="1" t="e">
        <v>#N/A</v>
      </c>
      <c r="G920" s="1" t="e">
        <v>#N/A</v>
      </c>
      <c r="H920" s="1" t="e">
        <v>#N/A</v>
      </c>
      <c r="I920" s="1" t="e">
        <v>#N/A</v>
      </c>
      <c r="J920" s="1">
        <v>0</v>
      </c>
      <c r="K920" s="1">
        <v>0</v>
      </c>
    </row>
    <row r="921" spans="1:11" x14ac:dyDescent="0.4">
      <c r="A921" s="6">
        <v>33828</v>
      </c>
      <c r="B921" s="5">
        <v>7.96</v>
      </c>
      <c r="C921" s="5">
        <v>7.34</v>
      </c>
      <c r="D921" s="5">
        <v>6.52</v>
      </c>
      <c r="E921" s="5">
        <v>3.18</v>
      </c>
      <c r="F921" s="1" t="e">
        <v>#N/A</v>
      </c>
      <c r="G921" s="1" t="e">
        <v>#N/A</v>
      </c>
      <c r="H921" s="1" t="e">
        <v>#N/A</v>
      </c>
      <c r="I921" s="1" t="e">
        <v>#N/A</v>
      </c>
      <c r="J921" s="1">
        <v>0</v>
      </c>
      <c r="K921" s="1">
        <v>0</v>
      </c>
    </row>
    <row r="922" spans="1:11" x14ac:dyDescent="0.4">
      <c r="A922" s="6">
        <v>33835</v>
      </c>
      <c r="B922" s="5">
        <v>7.87</v>
      </c>
      <c r="C922" s="5">
        <v>7.34</v>
      </c>
      <c r="D922" s="5">
        <v>6.5</v>
      </c>
      <c r="E922" s="5">
        <v>3.15</v>
      </c>
      <c r="F922" s="1" t="e">
        <v>#N/A</v>
      </c>
      <c r="G922" s="1" t="e">
        <v>#N/A</v>
      </c>
      <c r="H922" s="1" t="e">
        <v>#N/A</v>
      </c>
      <c r="I922" s="1" t="e">
        <v>#N/A</v>
      </c>
      <c r="J922" s="1">
        <v>0</v>
      </c>
      <c r="K922" s="1">
        <v>0</v>
      </c>
    </row>
    <row r="923" spans="1:11" x14ac:dyDescent="0.4">
      <c r="A923" s="6">
        <v>33842</v>
      </c>
      <c r="B923" s="5">
        <v>8.01</v>
      </c>
      <c r="C923" s="5">
        <v>7.44</v>
      </c>
      <c r="D923" s="5">
        <v>6.67</v>
      </c>
      <c r="E923" s="5">
        <v>3.23</v>
      </c>
      <c r="F923" s="1" t="e">
        <v>#N/A</v>
      </c>
      <c r="G923" s="1" t="e">
        <v>#N/A</v>
      </c>
      <c r="H923" s="1" t="e">
        <v>#N/A</v>
      </c>
      <c r="I923" s="1" t="e">
        <v>#N/A</v>
      </c>
      <c r="J923" s="1">
        <v>0</v>
      </c>
      <c r="K923" s="1">
        <v>0</v>
      </c>
    </row>
    <row r="924" spans="1:11" x14ac:dyDescent="0.4">
      <c r="A924" s="6">
        <v>33849</v>
      </c>
      <c r="B924" s="5">
        <v>7.94</v>
      </c>
      <c r="C924" s="5">
        <v>7.37</v>
      </c>
      <c r="D924" s="5">
        <v>6.53</v>
      </c>
      <c r="E924" s="5">
        <v>3.17</v>
      </c>
      <c r="F924" s="1" t="e">
        <v>#N/A</v>
      </c>
      <c r="G924" s="1" t="e">
        <v>#N/A</v>
      </c>
      <c r="H924" s="1" t="e">
        <v>#N/A</v>
      </c>
      <c r="I924" s="1" t="e">
        <v>#N/A</v>
      </c>
      <c r="J924" s="1">
        <v>0</v>
      </c>
      <c r="K924" s="1">
        <v>0</v>
      </c>
    </row>
    <row r="925" spans="1:11" x14ac:dyDescent="0.4">
      <c r="A925" s="6">
        <v>33856</v>
      </c>
      <c r="B925" s="5">
        <v>7.84</v>
      </c>
      <c r="C925" s="5">
        <v>7.26</v>
      </c>
      <c r="D925" s="5">
        <v>6.32</v>
      </c>
      <c r="E925" s="5">
        <v>2.97</v>
      </c>
      <c r="F925" s="1" t="e">
        <v>#N/A</v>
      </c>
      <c r="G925" s="1" t="e">
        <v>#N/A</v>
      </c>
      <c r="H925" s="1" t="e">
        <v>#N/A</v>
      </c>
      <c r="I925" s="1" t="e">
        <v>#N/A</v>
      </c>
      <c r="J925" s="1">
        <v>0</v>
      </c>
      <c r="K925" s="1">
        <v>0</v>
      </c>
    </row>
    <row r="926" spans="1:11" x14ac:dyDescent="0.4">
      <c r="A926" s="6">
        <v>33863</v>
      </c>
      <c r="B926" s="5">
        <v>7.89</v>
      </c>
      <c r="C926" s="5">
        <v>7.32</v>
      </c>
      <c r="D926" s="5">
        <v>6.39</v>
      </c>
      <c r="E926" s="5">
        <v>2.95</v>
      </c>
      <c r="F926" s="1" t="e">
        <v>#N/A</v>
      </c>
      <c r="G926" s="1" t="e">
        <v>#N/A</v>
      </c>
      <c r="H926" s="1" t="e">
        <v>#N/A</v>
      </c>
      <c r="I926" s="1" t="e">
        <v>#N/A</v>
      </c>
      <c r="J926" s="1">
        <v>0</v>
      </c>
      <c r="K926" s="1">
        <v>0</v>
      </c>
    </row>
    <row r="927" spans="1:11" x14ac:dyDescent="0.4">
      <c r="A927" s="6">
        <v>33870</v>
      </c>
      <c r="B927" s="5">
        <v>8.02</v>
      </c>
      <c r="C927" s="5">
        <v>7.41</v>
      </c>
      <c r="D927" s="5">
        <v>6.47</v>
      </c>
      <c r="E927" s="5">
        <v>2.95</v>
      </c>
      <c r="F927" s="1" t="e">
        <v>#N/A</v>
      </c>
      <c r="G927" s="1" t="e">
        <v>#N/A</v>
      </c>
      <c r="H927" s="1" t="e">
        <v>#N/A</v>
      </c>
      <c r="I927" s="1" t="e">
        <v>#N/A</v>
      </c>
      <c r="J927" s="1">
        <v>0</v>
      </c>
      <c r="K927" s="1">
        <v>0</v>
      </c>
    </row>
    <row r="928" spans="1:11" x14ac:dyDescent="0.4">
      <c r="A928" s="6">
        <v>33877</v>
      </c>
      <c r="B928" s="5">
        <v>7.93</v>
      </c>
      <c r="C928" s="5">
        <v>7.34</v>
      </c>
      <c r="D928" s="5">
        <v>6.32</v>
      </c>
      <c r="E928" s="5">
        <v>2.74</v>
      </c>
      <c r="F928" s="1" t="e">
        <v>#N/A</v>
      </c>
      <c r="G928" s="1" t="e">
        <v>#N/A</v>
      </c>
      <c r="H928" s="1" t="e">
        <v>#N/A</v>
      </c>
      <c r="I928" s="1" t="e">
        <v>#N/A</v>
      </c>
      <c r="J928" s="1">
        <v>0</v>
      </c>
      <c r="K928" s="1">
        <v>0</v>
      </c>
    </row>
    <row r="929" spans="1:11" x14ac:dyDescent="0.4">
      <c r="A929" s="6">
        <v>33884</v>
      </c>
      <c r="B929" s="5">
        <v>8.01</v>
      </c>
      <c r="C929" s="5">
        <v>7.44</v>
      </c>
      <c r="D929" s="5">
        <v>6.39</v>
      </c>
      <c r="E929" s="5">
        <v>2.83</v>
      </c>
      <c r="F929" s="1" t="e">
        <v>#N/A</v>
      </c>
      <c r="G929" s="1" t="e">
        <v>#N/A</v>
      </c>
      <c r="H929" s="1" t="e">
        <v>#N/A</v>
      </c>
      <c r="I929" s="1" t="e">
        <v>#N/A</v>
      </c>
      <c r="J929" s="1">
        <v>0</v>
      </c>
      <c r="K929" s="1">
        <v>0</v>
      </c>
    </row>
    <row r="930" spans="1:11" x14ac:dyDescent="0.4">
      <c r="A930" s="6">
        <v>33891</v>
      </c>
      <c r="B930" s="5">
        <v>8.06</v>
      </c>
      <c r="C930" s="5">
        <v>7.52</v>
      </c>
      <c r="D930" s="5">
        <v>6.54</v>
      </c>
      <c r="E930" s="5">
        <v>2.97</v>
      </c>
      <c r="F930" s="1" t="e">
        <v>#N/A</v>
      </c>
      <c r="G930" s="1" t="e">
        <v>#N/A</v>
      </c>
      <c r="H930" s="1" t="e">
        <v>#N/A</v>
      </c>
      <c r="I930" s="1" t="e">
        <v>#N/A</v>
      </c>
      <c r="J930" s="1">
        <v>0</v>
      </c>
      <c r="K930" s="1">
        <v>0</v>
      </c>
    </row>
    <row r="931" spans="1:11" x14ac:dyDescent="0.4">
      <c r="A931" s="6">
        <v>33898</v>
      </c>
      <c r="B931" s="5">
        <v>8.23</v>
      </c>
      <c r="C931" s="5">
        <v>7.62</v>
      </c>
      <c r="D931" s="5">
        <v>6.78</v>
      </c>
      <c r="E931" s="5">
        <v>3.02</v>
      </c>
      <c r="F931" s="1" t="e">
        <v>#N/A</v>
      </c>
      <c r="G931" s="1" t="e">
        <v>#N/A</v>
      </c>
      <c r="H931" s="1" t="e">
        <v>#N/A</v>
      </c>
      <c r="I931" s="1" t="e">
        <v>#N/A</v>
      </c>
      <c r="J931" s="1">
        <v>0</v>
      </c>
      <c r="K931" s="1">
        <v>0</v>
      </c>
    </row>
    <row r="932" spans="1:11" x14ac:dyDescent="0.4">
      <c r="A932" s="6">
        <v>33905</v>
      </c>
      <c r="B932" s="5">
        <v>8.2100000000000009</v>
      </c>
      <c r="C932" s="5">
        <v>7.63</v>
      </c>
      <c r="D932" s="5">
        <v>6.78</v>
      </c>
      <c r="E932" s="5">
        <v>3.01</v>
      </c>
      <c r="F932" s="1" t="e">
        <v>#N/A</v>
      </c>
      <c r="G932" s="1" t="e">
        <v>#N/A</v>
      </c>
      <c r="H932" s="1" t="e">
        <v>#N/A</v>
      </c>
      <c r="I932" s="1" t="e">
        <v>#N/A</v>
      </c>
      <c r="J932" s="1">
        <v>0</v>
      </c>
      <c r="K932" s="1">
        <v>0</v>
      </c>
    </row>
    <row r="933" spans="1:11" x14ac:dyDescent="0.4">
      <c r="A933" s="6">
        <v>33912</v>
      </c>
      <c r="B933" s="5">
        <v>8.2899999999999991</v>
      </c>
      <c r="C933" s="5">
        <v>7.69</v>
      </c>
      <c r="D933" s="5">
        <v>6.9</v>
      </c>
      <c r="E933" s="5">
        <v>3.1</v>
      </c>
      <c r="F933" s="1" t="e">
        <v>#N/A</v>
      </c>
      <c r="G933" s="1" t="e">
        <v>#N/A</v>
      </c>
      <c r="H933" s="1" t="e">
        <v>#N/A</v>
      </c>
      <c r="I933" s="1" t="e">
        <v>#N/A</v>
      </c>
      <c r="J933" s="1">
        <v>0</v>
      </c>
      <c r="K933" s="1">
        <v>0</v>
      </c>
    </row>
    <row r="934" spans="1:11" x14ac:dyDescent="0.4">
      <c r="A934" s="6">
        <v>33919</v>
      </c>
      <c r="B934" s="5">
        <v>8.32</v>
      </c>
      <c r="C934" s="5">
        <v>7.64</v>
      </c>
      <c r="D934" s="5">
        <v>6.88</v>
      </c>
      <c r="E934" s="5">
        <v>3.15</v>
      </c>
      <c r="F934" s="1" t="e">
        <v>#N/A</v>
      </c>
      <c r="G934" s="1" t="e">
        <v>#N/A</v>
      </c>
      <c r="H934" s="1" t="e">
        <v>#N/A</v>
      </c>
      <c r="I934" s="1" t="e">
        <v>#N/A</v>
      </c>
      <c r="J934" s="1">
        <v>0</v>
      </c>
      <c r="K934" s="1">
        <v>0</v>
      </c>
    </row>
    <row r="935" spans="1:11" x14ac:dyDescent="0.4">
      <c r="A935" s="6">
        <v>33926</v>
      </c>
      <c r="B935" s="5">
        <v>8.32</v>
      </c>
      <c r="C935" s="5">
        <v>7.54</v>
      </c>
      <c r="D935" s="5">
        <v>6.84</v>
      </c>
      <c r="E935" s="5">
        <v>3.24</v>
      </c>
      <c r="F935" s="1" t="e">
        <v>#N/A</v>
      </c>
      <c r="G935" s="1" t="e">
        <v>#N/A</v>
      </c>
      <c r="H935" s="1" t="e">
        <v>#N/A</v>
      </c>
      <c r="I935" s="1" t="e">
        <v>#N/A</v>
      </c>
      <c r="J935" s="1">
        <v>0</v>
      </c>
      <c r="K935" s="1">
        <v>0</v>
      </c>
    </row>
    <row r="936" spans="1:11" x14ac:dyDescent="0.4">
      <c r="A936" s="6">
        <v>33933</v>
      </c>
      <c r="B936" s="5">
        <v>8.2899999999999991</v>
      </c>
      <c r="C936" s="5">
        <v>7.55</v>
      </c>
      <c r="D936" s="5">
        <v>6.86</v>
      </c>
      <c r="E936" s="5">
        <v>3.32</v>
      </c>
      <c r="F936" s="1" t="e">
        <v>#N/A</v>
      </c>
      <c r="G936" s="1" t="e">
        <v>#N/A</v>
      </c>
      <c r="H936" s="1" t="e">
        <v>#N/A</v>
      </c>
      <c r="I936" s="1" t="e">
        <v>#N/A</v>
      </c>
      <c r="J936" s="1">
        <v>0</v>
      </c>
      <c r="K936" s="1">
        <v>0</v>
      </c>
    </row>
    <row r="937" spans="1:11" x14ac:dyDescent="0.4">
      <c r="A937" s="6">
        <v>33940</v>
      </c>
      <c r="B937" s="5">
        <v>8.34</v>
      </c>
      <c r="C937" s="5">
        <v>7.56</v>
      </c>
      <c r="D937" s="5">
        <v>6.91</v>
      </c>
      <c r="E937" s="5">
        <v>3.38</v>
      </c>
      <c r="F937" s="1" t="e">
        <v>#N/A</v>
      </c>
      <c r="G937" s="1" t="e">
        <v>#N/A</v>
      </c>
      <c r="H937" s="1" t="e">
        <v>#N/A</v>
      </c>
      <c r="I937" s="1" t="e">
        <v>#N/A</v>
      </c>
      <c r="J937" s="1">
        <v>0</v>
      </c>
      <c r="K937" s="1">
        <v>0</v>
      </c>
    </row>
    <row r="938" spans="1:11" x14ac:dyDescent="0.4">
      <c r="A938" s="6">
        <v>33947</v>
      </c>
      <c r="B938" s="5">
        <v>8.23</v>
      </c>
      <c r="C938" s="5">
        <v>7.44</v>
      </c>
      <c r="D938" s="5">
        <v>6.77</v>
      </c>
      <c r="E938" s="5">
        <v>3.32</v>
      </c>
      <c r="F938" s="1" t="e">
        <v>#N/A</v>
      </c>
      <c r="G938" s="1" t="e">
        <v>#N/A</v>
      </c>
      <c r="H938" s="1" t="e">
        <v>#N/A</v>
      </c>
      <c r="I938" s="1" t="e">
        <v>#N/A</v>
      </c>
      <c r="J938" s="1">
        <v>0</v>
      </c>
      <c r="K938" s="1">
        <v>0</v>
      </c>
    </row>
    <row r="939" spans="1:11" x14ac:dyDescent="0.4">
      <c r="A939" s="6">
        <v>33954</v>
      </c>
      <c r="B939" s="5">
        <v>8.19</v>
      </c>
      <c r="C939" s="5">
        <v>7.44</v>
      </c>
      <c r="D939" s="5">
        <v>6.79</v>
      </c>
      <c r="E939" s="5">
        <v>3.28</v>
      </c>
      <c r="F939" s="1" t="e">
        <v>#N/A</v>
      </c>
      <c r="G939" s="1" t="e">
        <v>#N/A</v>
      </c>
      <c r="H939" s="1" t="e">
        <v>#N/A</v>
      </c>
      <c r="I939" s="1" t="e">
        <v>#N/A</v>
      </c>
      <c r="J939" s="1">
        <v>0</v>
      </c>
      <c r="K939" s="1">
        <v>0</v>
      </c>
    </row>
    <row r="940" spans="1:11" x14ac:dyDescent="0.4">
      <c r="A940" s="6">
        <v>33961</v>
      </c>
      <c r="B940" s="5">
        <v>8.1300000000000008</v>
      </c>
      <c r="C940" s="5">
        <v>7.36</v>
      </c>
      <c r="D940" s="5">
        <v>6.68</v>
      </c>
      <c r="E940" s="5">
        <v>3.25</v>
      </c>
      <c r="F940" s="1" t="e">
        <v>#N/A</v>
      </c>
      <c r="G940" s="1" t="e">
        <v>#N/A</v>
      </c>
      <c r="H940" s="1" t="e">
        <v>#N/A</v>
      </c>
      <c r="I940" s="1" t="e">
        <v>#N/A</v>
      </c>
      <c r="J940" s="1">
        <v>0</v>
      </c>
      <c r="K940" s="1">
        <v>0</v>
      </c>
    </row>
    <row r="941" spans="1:11" x14ac:dyDescent="0.4">
      <c r="A941" s="6">
        <v>33968</v>
      </c>
      <c r="B941" s="5">
        <v>8.14</v>
      </c>
      <c r="C941" s="5">
        <v>7.39</v>
      </c>
      <c r="D941" s="5">
        <v>6.7</v>
      </c>
      <c r="E941" s="5">
        <v>3.23</v>
      </c>
      <c r="F941" s="1" t="e">
        <v>#N/A</v>
      </c>
      <c r="G941" s="1" t="e">
        <v>#N/A</v>
      </c>
      <c r="H941" s="1" t="e">
        <v>#N/A</v>
      </c>
      <c r="I941" s="1" t="e">
        <v>#N/A</v>
      </c>
      <c r="J941" s="1">
        <v>0</v>
      </c>
      <c r="K941" s="1">
        <v>0</v>
      </c>
    </row>
    <row r="942" spans="1:11" x14ac:dyDescent="0.4">
      <c r="A942" s="6">
        <v>33975</v>
      </c>
      <c r="B942" s="5">
        <v>8.07</v>
      </c>
      <c r="C942" s="5">
        <v>7.38</v>
      </c>
      <c r="D942" s="5">
        <v>6.67</v>
      </c>
      <c r="E942" s="5">
        <v>3.17</v>
      </c>
      <c r="F942" s="1" t="e">
        <v>#N/A</v>
      </c>
      <c r="G942" s="1" t="e">
        <v>#N/A</v>
      </c>
      <c r="H942" s="1" t="e">
        <v>#N/A</v>
      </c>
      <c r="I942" s="1" t="e">
        <v>#N/A</v>
      </c>
      <c r="J942" s="1">
        <v>0</v>
      </c>
      <c r="K942" s="1">
        <v>0</v>
      </c>
    </row>
    <row r="943" spans="1:11" x14ac:dyDescent="0.4">
      <c r="A943" s="6">
        <v>33982</v>
      </c>
      <c r="B943" s="5">
        <v>8.0399999999999991</v>
      </c>
      <c r="C943" s="5">
        <v>7.43</v>
      </c>
      <c r="D943" s="5">
        <v>6.68</v>
      </c>
      <c r="E943" s="5">
        <v>3.06</v>
      </c>
      <c r="F943" s="1" t="e">
        <v>#N/A</v>
      </c>
      <c r="G943" s="1" t="e">
        <v>#N/A</v>
      </c>
      <c r="H943" s="1" t="e">
        <v>#N/A</v>
      </c>
      <c r="I943" s="1" t="e">
        <v>#N/A</v>
      </c>
      <c r="J943" s="1">
        <v>0</v>
      </c>
      <c r="K943" s="1">
        <v>0</v>
      </c>
    </row>
    <row r="944" spans="1:11" x14ac:dyDescent="0.4">
      <c r="A944" s="6">
        <v>33989</v>
      </c>
      <c r="B944" s="5">
        <v>8</v>
      </c>
      <c r="C944" s="5">
        <v>7.31</v>
      </c>
      <c r="D944" s="5">
        <v>6.59</v>
      </c>
      <c r="E944" s="5">
        <v>3.07</v>
      </c>
      <c r="F944" s="1" t="e">
        <v>#N/A</v>
      </c>
      <c r="G944" s="1" t="e">
        <v>#N/A</v>
      </c>
      <c r="H944" s="1" t="e">
        <v>#N/A</v>
      </c>
      <c r="I944" s="1" t="e">
        <v>#N/A</v>
      </c>
      <c r="J944" s="1">
        <v>0</v>
      </c>
      <c r="K944" s="1">
        <v>0</v>
      </c>
    </row>
    <row r="945" spans="1:11" x14ac:dyDescent="0.4">
      <c r="A945" s="6">
        <v>33996</v>
      </c>
      <c r="B945" s="5">
        <v>7.86</v>
      </c>
      <c r="C945" s="5">
        <v>7.23</v>
      </c>
      <c r="D945" s="5">
        <v>6.46</v>
      </c>
      <c r="E945" s="5">
        <v>2.98</v>
      </c>
      <c r="F945" s="1" t="e">
        <v>#N/A</v>
      </c>
      <c r="G945" s="1" t="e">
        <v>#N/A</v>
      </c>
      <c r="H945" s="1" t="e">
        <v>#N/A</v>
      </c>
      <c r="I945" s="1" t="e">
        <v>#N/A</v>
      </c>
      <c r="J945" s="1">
        <v>0</v>
      </c>
      <c r="K945" s="1">
        <v>0</v>
      </c>
    </row>
    <row r="946" spans="1:11" x14ac:dyDescent="0.4">
      <c r="A946" s="6">
        <v>34003</v>
      </c>
      <c r="B946" s="5">
        <v>7.8</v>
      </c>
      <c r="C946" s="5">
        <v>7.21</v>
      </c>
      <c r="D946" s="5">
        <v>6.4</v>
      </c>
      <c r="E946" s="5">
        <v>2.99</v>
      </c>
      <c r="F946" s="1" t="e">
        <v>#N/A</v>
      </c>
      <c r="G946" s="1" t="e">
        <v>#N/A</v>
      </c>
      <c r="H946" s="1" t="e">
        <v>#N/A</v>
      </c>
      <c r="I946" s="1" t="e">
        <v>#N/A</v>
      </c>
      <c r="J946" s="1">
        <v>0</v>
      </c>
      <c r="K946" s="1">
        <v>0</v>
      </c>
    </row>
    <row r="947" spans="1:11" x14ac:dyDescent="0.4">
      <c r="A947" s="6">
        <v>34010</v>
      </c>
      <c r="B947" s="5">
        <v>7.75</v>
      </c>
      <c r="C947" s="5">
        <v>7.18</v>
      </c>
      <c r="D947" s="5">
        <v>6.38</v>
      </c>
      <c r="E947" s="5">
        <v>2.99</v>
      </c>
      <c r="F947" s="1" t="e">
        <v>#N/A</v>
      </c>
      <c r="G947" s="1" t="e">
        <v>#N/A</v>
      </c>
      <c r="H947" s="1" t="e">
        <v>#N/A</v>
      </c>
      <c r="I947" s="1" t="e">
        <v>#N/A</v>
      </c>
      <c r="J947" s="1">
        <v>0</v>
      </c>
      <c r="K947" s="1">
        <v>0</v>
      </c>
    </row>
    <row r="948" spans="1:11" x14ac:dyDescent="0.4">
      <c r="A948" s="6">
        <v>34017</v>
      </c>
      <c r="B948" s="5">
        <v>7.65</v>
      </c>
      <c r="C948" s="5">
        <v>7.07</v>
      </c>
      <c r="D948" s="5">
        <v>6.24</v>
      </c>
      <c r="E948" s="5">
        <v>2.98</v>
      </c>
      <c r="F948" s="1" t="e">
        <v>#N/A</v>
      </c>
      <c r="G948" s="1" t="e">
        <v>#N/A</v>
      </c>
      <c r="H948" s="1" t="e">
        <v>#N/A</v>
      </c>
      <c r="I948" s="1" t="e">
        <v>#N/A</v>
      </c>
      <c r="J948" s="1">
        <v>0</v>
      </c>
      <c r="K948" s="1">
        <v>0</v>
      </c>
    </row>
    <row r="949" spans="1:11" x14ac:dyDescent="0.4">
      <c r="A949" s="6">
        <v>34024</v>
      </c>
      <c r="B949" s="5">
        <v>7.53</v>
      </c>
      <c r="C949" s="5">
        <v>6.89</v>
      </c>
      <c r="D949" s="5">
        <v>6.02</v>
      </c>
      <c r="E949" s="5">
        <v>3.01</v>
      </c>
      <c r="F949" s="1" t="e">
        <v>#N/A</v>
      </c>
      <c r="G949" s="1" t="e">
        <v>#N/A</v>
      </c>
      <c r="H949" s="1" t="e">
        <v>#N/A</v>
      </c>
      <c r="I949" s="1" t="e">
        <v>#N/A</v>
      </c>
      <c r="J949" s="1">
        <v>0</v>
      </c>
      <c r="K949" s="1">
        <v>0</v>
      </c>
    </row>
    <row r="950" spans="1:11" x14ac:dyDescent="0.4">
      <c r="A950" s="6">
        <v>34031</v>
      </c>
      <c r="B950" s="5">
        <v>7.44</v>
      </c>
      <c r="C950" s="5">
        <v>6.79</v>
      </c>
      <c r="D950" s="5">
        <v>5.9</v>
      </c>
      <c r="E950" s="5">
        <v>3.02</v>
      </c>
      <c r="F950" s="1" t="e">
        <v>#N/A</v>
      </c>
      <c r="G950" s="1" t="e">
        <v>#N/A</v>
      </c>
      <c r="H950" s="1" t="e">
        <v>#N/A</v>
      </c>
      <c r="I950" s="1" t="e">
        <v>#N/A</v>
      </c>
      <c r="J950" s="1">
        <v>0</v>
      </c>
      <c r="K950" s="1">
        <v>0</v>
      </c>
    </row>
    <row r="951" spans="1:11" x14ac:dyDescent="0.4">
      <c r="A951" s="6">
        <v>34038</v>
      </c>
      <c r="B951" s="5">
        <v>7.47</v>
      </c>
      <c r="C951" s="5">
        <v>6.72</v>
      </c>
      <c r="D951" s="5">
        <v>5.96</v>
      </c>
      <c r="E951" s="5">
        <v>3.04</v>
      </c>
      <c r="F951" s="1" t="e">
        <v>#N/A</v>
      </c>
      <c r="G951" s="1" t="e">
        <v>#N/A</v>
      </c>
      <c r="H951" s="1" t="e">
        <v>#N/A</v>
      </c>
      <c r="I951" s="1" t="e">
        <v>#N/A</v>
      </c>
      <c r="J951" s="1">
        <v>0</v>
      </c>
      <c r="K951" s="1">
        <v>0</v>
      </c>
    </row>
    <row r="952" spans="1:11" x14ac:dyDescent="0.4">
      <c r="A952" s="6">
        <v>34045</v>
      </c>
      <c r="B952" s="5">
        <v>7.57</v>
      </c>
      <c r="C952" s="5">
        <v>6.85</v>
      </c>
      <c r="D952" s="5">
        <v>6.03</v>
      </c>
      <c r="E952" s="5">
        <v>3.04</v>
      </c>
      <c r="F952" s="1" t="e">
        <v>#N/A</v>
      </c>
      <c r="G952" s="1" t="e">
        <v>#N/A</v>
      </c>
      <c r="H952" s="1" t="e">
        <v>#N/A</v>
      </c>
      <c r="I952" s="1" t="e">
        <v>#N/A</v>
      </c>
      <c r="J952" s="1">
        <v>0</v>
      </c>
      <c r="K952" s="1">
        <v>0</v>
      </c>
    </row>
    <row r="953" spans="1:11" x14ac:dyDescent="0.4">
      <c r="A953" s="6">
        <v>34052</v>
      </c>
      <c r="B953" s="5">
        <v>7.5</v>
      </c>
      <c r="C953" s="5">
        <v>6.83</v>
      </c>
      <c r="D953" s="5">
        <v>5.98</v>
      </c>
      <c r="E953" s="5">
        <v>2.98</v>
      </c>
      <c r="F953" s="1" t="e">
        <v>#N/A</v>
      </c>
      <c r="G953" s="1" t="e">
        <v>#N/A</v>
      </c>
      <c r="H953" s="1" t="e">
        <v>#N/A</v>
      </c>
      <c r="I953" s="1" t="e">
        <v>#N/A</v>
      </c>
      <c r="J953" s="1">
        <v>0</v>
      </c>
      <c r="K953" s="1">
        <v>0</v>
      </c>
    </row>
    <row r="954" spans="1:11" x14ac:dyDescent="0.4">
      <c r="A954" s="6">
        <v>34059</v>
      </c>
      <c r="B954" s="5">
        <v>7.53</v>
      </c>
      <c r="C954" s="5">
        <v>6.95</v>
      </c>
      <c r="D954" s="5">
        <v>6.07</v>
      </c>
      <c r="E954" s="5">
        <v>2.97</v>
      </c>
      <c r="F954" s="1" t="e">
        <v>#N/A</v>
      </c>
      <c r="G954" s="1" t="e">
        <v>#N/A</v>
      </c>
      <c r="H954" s="1" t="e">
        <v>#N/A</v>
      </c>
      <c r="I954" s="1" t="e">
        <v>#N/A</v>
      </c>
      <c r="J954" s="1">
        <v>0</v>
      </c>
      <c r="K954" s="1">
        <v>0</v>
      </c>
    </row>
    <row r="955" spans="1:11" x14ac:dyDescent="0.4">
      <c r="A955" s="6">
        <v>34066</v>
      </c>
      <c r="B955" s="5">
        <v>7.57</v>
      </c>
      <c r="C955" s="5">
        <v>6.96</v>
      </c>
      <c r="D955" s="5">
        <v>6.06</v>
      </c>
      <c r="E955" s="5">
        <v>2.97</v>
      </c>
      <c r="F955" s="1" t="e">
        <v>#N/A</v>
      </c>
      <c r="G955" s="1" t="e">
        <v>#N/A</v>
      </c>
      <c r="H955" s="1" t="e">
        <v>#N/A</v>
      </c>
      <c r="I955" s="1" t="e">
        <v>#N/A</v>
      </c>
      <c r="J955" s="1">
        <v>0</v>
      </c>
      <c r="K955" s="1">
        <v>0</v>
      </c>
    </row>
    <row r="956" spans="1:11" x14ac:dyDescent="0.4">
      <c r="A956" s="6">
        <v>34073</v>
      </c>
      <c r="B956" s="5">
        <v>7.45</v>
      </c>
      <c r="C956" s="5">
        <v>6.77</v>
      </c>
      <c r="D956" s="5">
        <v>5.9</v>
      </c>
      <c r="E956" s="5">
        <v>2.91</v>
      </c>
      <c r="F956" s="1" t="e">
        <v>#N/A</v>
      </c>
      <c r="G956" s="1" t="e">
        <v>#N/A</v>
      </c>
      <c r="H956" s="1" t="e">
        <v>#N/A</v>
      </c>
      <c r="I956" s="1" t="e">
        <v>#N/A</v>
      </c>
      <c r="J956" s="1">
        <v>0</v>
      </c>
      <c r="K956" s="1">
        <v>0</v>
      </c>
    </row>
    <row r="957" spans="1:11" x14ac:dyDescent="0.4">
      <c r="A957" s="6">
        <v>34080</v>
      </c>
      <c r="B957" s="5">
        <v>7.38</v>
      </c>
      <c r="C957" s="5">
        <v>6.76</v>
      </c>
      <c r="D957" s="5">
        <v>5.87</v>
      </c>
      <c r="E957" s="5">
        <v>2.87</v>
      </c>
      <c r="F957" s="1" t="e">
        <v>#N/A</v>
      </c>
      <c r="G957" s="1" t="e">
        <v>#N/A</v>
      </c>
      <c r="H957" s="1" t="e">
        <v>#N/A</v>
      </c>
      <c r="I957" s="1" t="e">
        <v>#N/A</v>
      </c>
      <c r="J957" s="1">
        <v>0</v>
      </c>
      <c r="K957" s="1">
        <v>0</v>
      </c>
    </row>
    <row r="958" spans="1:11" x14ac:dyDescent="0.4">
      <c r="A958" s="6">
        <v>34087</v>
      </c>
      <c r="B958" s="5">
        <v>7.43</v>
      </c>
      <c r="C958" s="5">
        <v>6.89</v>
      </c>
      <c r="D958" s="5">
        <v>6.01</v>
      </c>
      <c r="E958" s="5">
        <v>2.97</v>
      </c>
      <c r="F958" s="1" t="e">
        <v>#N/A</v>
      </c>
      <c r="G958" s="1" t="e">
        <v>#N/A</v>
      </c>
      <c r="H958" s="1" t="e">
        <v>#N/A</v>
      </c>
      <c r="I958" s="1" t="e">
        <v>#N/A</v>
      </c>
      <c r="J958" s="1">
        <v>0</v>
      </c>
      <c r="K958" s="1">
        <v>0</v>
      </c>
    </row>
    <row r="959" spans="1:11" x14ac:dyDescent="0.4">
      <c r="A959" s="6">
        <v>34094</v>
      </c>
      <c r="B959" s="5">
        <v>7.42</v>
      </c>
      <c r="C959" s="5">
        <v>6.83</v>
      </c>
      <c r="D959" s="5">
        <v>5.92</v>
      </c>
      <c r="E959" s="5">
        <v>2.93</v>
      </c>
      <c r="F959" s="1" t="e">
        <v>#N/A</v>
      </c>
      <c r="G959" s="1" t="e">
        <v>#N/A</v>
      </c>
      <c r="H959" s="1" t="e">
        <v>#N/A</v>
      </c>
      <c r="I959" s="1" t="e">
        <v>#N/A</v>
      </c>
      <c r="J959" s="1">
        <v>0</v>
      </c>
      <c r="K959" s="1">
        <v>0</v>
      </c>
    </row>
    <row r="960" spans="1:11" x14ac:dyDescent="0.4">
      <c r="A960" s="6">
        <v>34101</v>
      </c>
      <c r="B960" s="5">
        <v>7.42</v>
      </c>
      <c r="C960" s="5">
        <v>6.88</v>
      </c>
      <c r="D960" s="5">
        <v>5.96</v>
      </c>
      <c r="E960" s="5">
        <v>2.98</v>
      </c>
      <c r="F960" s="1" t="e">
        <v>#N/A</v>
      </c>
      <c r="G960" s="1" t="e">
        <v>#N/A</v>
      </c>
      <c r="H960" s="1" t="e">
        <v>#N/A</v>
      </c>
      <c r="I960" s="1" t="e">
        <v>#N/A</v>
      </c>
      <c r="J960" s="1">
        <v>0</v>
      </c>
      <c r="K960" s="1">
        <v>0</v>
      </c>
    </row>
    <row r="961" spans="1:11" x14ac:dyDescent="0.4">
      <c r="A961" s="6">
        <v>34108</v>
      </c>
      <c r="B961" s="5">
        <v>7.52</v>
      </c>
      <c r="C961" s="5">
        <v>7</v>
      </c>
      <c r="D961" s="5">
        <v>6.12</v>
      </c>
      <c r="E961" s="5">
        <v>3.06</v>
      </c>
      <c r="F961" s="1" t="e">
        <v>#N/A</v>
      </c>
      <c r="G961" s="1" t="e">
        <v>#N/A</v>
      </c>
      <c r="H961" s="1" t="e">
        <v>#N/A</v>
      </c>
      <c r="I961" s="1" t="e">
        <v>#N/A</v>
      </c>
      <c r="J961" s="1">
        <v>0</v>
      </c>
      <c r="K961" s="1">
        <v>0</v>
      </c>
    </row>
    <row r="962" spans="1:11" x14ac:dyDescent="0.4">
      <c r="A962" s="6">
        <v>34115</v>
      </c>
      <c r="B962" s="5">
        <v>7.5</v>
      </c>
      <c r="C962" s="5">
        <v>6.97</v>
      </c>
      <c r="D962" s="5">
        <v>6.14</v>
      </c>
      <c r="E962" s="5">
        <v>3.13</v>
      </c>
      <c r="F962" s="1" t="e">
        <v>#N/A</v>
      </c>
      <c r="G962" s="1" t="e">
        <v>#N/A</v>
      </c>
      <c r="H962" s="1" t="e">
        <v>#N/A</v>
      </c>
      <c r="I962" s="1" t="e">
        <v>#N/A</v>
      </c>
      <c r="J962" s="1">
        <v>0</v>
      </c>
      <c r="K962" s="1">
        <v>0</v>
      </c>
    </row>
    <row r="963" spans="1:11" x14ac:dyDescent="0.4">
      <c r="A963" s="6">
        <v>34122</v>
      </c>
      <c r="B963" s="5">
        <v>7.47</v>
      </c>
      <c r="C963" s="5">
        <v>6.88</v>
      </c>
      <c r="D963" s="5">
        <v>6.07</v>
      </c>
      <c r="E963" s="5">
        <v>3.14</v>
      </c>
      <c r="F963" s="1" t="e">
        <v>#N/A</v>
      </c>
      <c r="G963" s="1" t="e">
        <v>#N/A</v>
      </c>
      <c r="H963" s="1" t="e">
        <v>#N/A</v>
      </c>
      <c r="I963" s="1" t="e">
        <v>#N/A</v>
      </c>
      <c r="J963" s="1">
        <v>0</v>
      </c>
      <c r="K963" s="1">
        <v>0</v>
      </c>
    </row>
    <row r="964" spans="1:11" x14ac:dyDescent="0.4">
      <c r="A964" s="6">
        <v>34129</v>
      </c>
      <c r="B964" s="5">
        <v>7.48</v>
      </c>
      <c r="C964" s="5">
        <v>6.87</v>
      </c>
      <c r="D964" s="5">
        <v>6.06</v>
      </c>
      <c r="E964" s="5">
        <v>3.18</v>
      </c>
      <c r="F964" s="1" t="e">
        <v>#N/A</v>
      </c>
      <c r="G964" s="1" t="e">
        <v>#N/A</v>
      </c>
      <c r="H964" s="1" t="e">
        <v>#N/A</v>
      </c>
      <c r="I964" s="1" t="e">
        <v>#N/A</v>
      </c>
      <c r="J964" s="1">
        <v>0</v>
      </c>
      <c r="K964" s="1">
        <v>0</v>
      </c>
    </row>
    <row r="965" spans="1:11" x14ac:dyDescent="0.4">
      <c r="A965" s="6">
        <v>34136</v>
      </c>
      <c r="B965" s="5">
        <v>7.38</v>
      </c>
      <c r="C965" s="5">
        <v>6.82</v>
      </c>
      <c r="D965" s="5">
        <v>5.96</v>
      </c>
      <c r="E965" s="5">
        <v>3.12</v>
      </c>
      <c r="F965" s="1" t="e">
        <v>#N/A</v>
      </c>
      <c r="G965" s="1" t="e">
        <v>#N/A</v>
      </c>
      <c r="H965" s="1" t="e">
        <v>#N/A</v>
      </c>
      <c r="I965" s="1" t="e">
        <v>#N/A</v>
      </c>
      <c r="J965" s="1">
        <v>0</v>
      </c>
      <c r="K965" s="1">
        <v>0</v>
      </c>
    </row>
    <row r="966" spans="1:11" x14ac:dyDescent="0.4">
      <c r="A966" s="6">
        <v>34143</v>
      </c>
      <c r="B966" s="5">
        <v>7.34</v>
      </c>
      <c r="C966" s="5">
        <v>6.76</v>
      </c>
      <c r="D966" s="5">
        <v>5.89</v>
      </c>
      <c r="E966" s="5">
        <v>3.17</v>
      </c>
      <c r="F966" s="1" t="e">
        <v>#N/A</v>
      </c>
      <c r="G966" s="1" t="e">
        <v>#N/A</v>
      </c>
      <c r="H966" s="1" t="e">
        <v>#N/A</v>
      </c>
      <c r="I966" s="1" t="e">
        <v>#N/A</v>
      </c>
      <c r="J966" s="1">
        <v>0</v>
      </c>
      <c r="K966" s="1">
        <v>0</v>
      </c>
    </row>
    <row r="967" spans="1:11" x14ac:dyDescent="0.4">
      <c r="A967" s="6">
        <v>34150</v>
      </c>
      <c r="B967" s="5">
        <v>7.23</v>
      </c>
      <c r="C967" s="5">
        <v>6.68</v>
      </c>
      <c r="D967" s="5">
        <v>5.79</v>
      </c>
      <c r="E967" s="5">
        <v>3.08</v>
      </c>
      <c r="F967" s="1" t="e">
        <v>#N/A</v>
      </c>
      <c r="G967" s="1" t="e">
        <v>#N/A</v>
      </c>
      <c r="H967" s="1" t="e">
        <v>#N/A</v>
      </c>
      <c r="I967" s="1" t="e">
        <v>#N/A</v>
      </c>
      <c r="J967" s="1">
        <v>0</v>
      </c>
      <c r="K967" s="1">
        <v>0</v>
      </c>
    </row>
    <row r="968" spans="1:11" x14ac:dyDescent="0.4">
      <c r="A968" s="6">
        <v>34157</v>
      </c>
      <c r="B968" s="5">
        <v>7.19</v>
      </c>
      <c r="C968" s="5">
        <v>6.67</v>
      </c>
      <c r="D968" s="5">
        <v>5.79</v>
      </c>
      <c r="E968" s="5">
        <v>3.1</v>
      </c>
      <c r="F968" s="1" t="e">
        <v>#N/A</v>
      </c>
      <c r="G968" s="1" t="e">
        <v>#N/A</v>
      </c>
      <c r="H968" s="1" t="e">
        <v>#N/A</v>
      </c>
      <c r="I968" s="1" t="e">
        <v>#N/A</v>
      </c>
      <c r="J968" s="1">
        <v>0</v>
      </c>
      <c r="K968" s="1">
        <v>0</v>
      </c>
    </row>
    <row r="969" spans="1:11" x14ac:dyDescent="0.4">
      <c r="A969" s="6">
        <v>34164</v>
      </c>
      <c r="B969" s="5">
        <v>7.16</v>
      </c>
      <c r="C969" s="5">
        <v>6.58</v>
      </c>
      <c r="D969" s="5">
        <v>5.74</v>
      </c>
      <c r="E969" s="5">
        <v>3.09</v>
      </c>
      <c r="F969" s="1" t="e">
        <v>#N/A</v>
      </c>
      <c r="G969" s="1" t="e">
        <v>#N/A</v>
      </c>
      <c r="H969" s="1" t="e">
        <v>#N/A</v>
      </c>
      <c r="I969" s="1" t="e">
        <v>#N/A</v>
      </c>
      <c r="J969" s="1">
        <v>0</v>
      </c>
      <c r="K969" s="1">
        <v>0</v>
      </c>
    </row>
    <row r="970" spans="1:11" x14ac:dyDescent="0.4">
      <c r="A970" s="6">
        <v>34171</v>
      </c>
      <c r="B970" s="5">
        <v>7.2</v>
      </c>
      <c r="C970" s="5">
        <v>6.61</v>
      </c>
      <c r="D970" s="5">
        <v>5.83</v>
      </c>
      <c r="E970" s="5">
        <v>3.14</v>
      </c>
      <c r="F970" s="1" t="e">
        <v>#N/A</v>
      </c>
      <c r="G970" s="1" t="e">
        <v>#N/A</v>
      </c>
      <c r="H970" s="1" t="e">
        <v>#N/A</v>
      </c>
      <c r="I970" s="1" t="e">
        <v>#N/A</v>
      </c>
      <c r="J970" s="1">
        <v>0</v>
      </c>
      <c r="K970" s="1">
        <v>0</v>
      </c>
    </row>
    <row r="971" spans="1:11" x14ac:dyDescent="0.4">
      <c r="A971" s="6">
        <v>34178</v>
      </c>
      <c r="B971" s="5">
        <v>7.25</v>
      </c>
      <c r="C971" s="5">
        <v>6.63</v>
      </c>
      <c r="D971" s="5">
        <v>5.88</v>
      </c>
      <c r="E971" s="5">
        <v>3.14</v>
      </c>
      <c r="F971" s="1" t="e">
        <v>#N/A</v>
      </c>
      <c r="G971" s="1" t="e">
        <v>#N/A</v>
      </c>
      <c r="H971" s="1" t="e">
        <v>#N/A</v>
      </c>
      <c r="I971" s="1" t="e">
        <v>#N/A</v>
      </c>
      <c r="J971" s="1">
        <v>0</v>
      </c>
      <c r="K971" s="1">
        <v>0</v>
      </c>
    </row>
    <row r="972" spans="1:11" x14ac:dyDescent="0.4">
      <c r="A972" s="6">
        <v>34185</v>
      </c>
      <c r="B972" s="5">
        <v>7.21</v>
      </c>
      <c r="C972" s="5">
        <v>6.54</v>
      </c>
      <c r="D972" s="5">
        <v>5.85</v>
      </c>
      <c r="E972" s="5">
        <v>3.14</v>
      </c>
      <c r="F972" s="1" t="e">
        <v>#N/A</v>
      </c>
      <c r="G972" s="1" t="e">
        <v>#N/A</v>
      </c>
      <c r="H972" s="1" t="e">
        <v>#N/A</v>
      </c>
      <c r="I972" s="1" t="e">
        <v>#N/A</v>
      </c>
      <c r="J972" s="1">
        <v>0</v>
      </c>
      <c r="K972" s="1">
        <v>0</v>
      </c>
    </row>
    <row r="973" spans="1:11" x14ac:dyDescent="0.4">
      <c r="A973" s="6">
        <v>34192</v>
      </c>
      <c r="B973" s="5">
        <v>7.17</v>
      </c>
      <c r="C973" s="5">
        <v>6.42</v>
      </c>
      <c r="D973" s="5">
        <v>5.78</v>
      </c>
      <c r="E973" s="5">
        <v>3.09</v>
      </c>
      <c r="F973" s="1" t="e">
        <v>#N/A</v>
      </c>
      <c r="G973" s="1" t="e">
        <v>#N/A</v>
      </c>
      <c r="H973" s="1" t="e">
        <v>#N/A</v>
      </c>
      <c r="I973" s="1" t="e">
        <v>#N/A</v>
      </c>
      <c r="J973" s="1">
        <v>0</v>
      </c>
      <c r="K973" s="1">
        <v>0</v>
      </c>
    </row>
    <row r="974" spans="1:11" x14ac:dyDescent="0.4">
      <c r="A974" s="6">
        <v>34199</v>
      </c>
      <c r="B974" s="5">
        <v>7.1</v>
      </c>
      <c r="C974" s="5">
        <v>6.26</v>
      </c>
      <c r="D974" s="5">
        <v>5.66</v>
      </c>
      <c r="E974" s="5">
        <v>3.07</v>
      </c>
      <c r="F974" s="1" t="e">
        <v>#N/A</v>
      </c>
      <c r="G974" s="1" t="e">
        <v>#N/A</v>
      </c>
      <c r="H974" s="1" t="e">
        <v>#N/A</v>
      </c>
      <c r="I974" s="1" t="e">
        <v>#N/A</v>
      </c>
      <c r="J974" s="1">
        <v>0</v>
      </c>
      <c r="K974" s="1">
        <v>0</v>
      </c>
    </row>
    <row r="975" spans="1:11" x14ac:dyDescent="0.4">
      <c r="A975" s="6">
        <v>34206</v>
      </c>
      <c r="B975" s="5">
        <v>6.97</v>
      </c>
      <c r="C975" s="5">
        <v>6.16</v>
      </c>
      <c r="D975" s="5">
        <v>5.51</v>
      </c>
      <c r="E975" s="5">
        <v>3.06</v>
      </c>
      <c r="F975" s="1" t="e">
        <v>#N/A</v>
      </c>
      <c r="G975" s="1" t="e">
        <v>#N/A</v>
      </c>
      <c r="H975" s="1" t="e">
        <v>#N/A</v>
      </c>
      <c r="I975" s="1" t="e">
        <v>#N/A</v>
      </c>
      <c r="J975" s="1">
        <v>0</v>
      </c>
      <c r="K975" s="1">
        <v>0</v>
      </c>
    </row>
    <row r="976" spans="1:11" x14ac:dyDescent="0.4">
      <c r="A976" s="6">
        <v>34213</v>
      </c>
      <c r="B976" s="5">
        <v>6.93</v>
      </c>
      <c r="C976" s="5">
        <v>6.06</v>
      </c>
      <c r="D976" s="5">
        <v>5.41</v>
      </c>
      <c r="E976" s="5">
        <v>3.06</v>
      </c>
      <c r="F976" s="1" t="e">
        <v>#N/A</v>
      </c>
      <c r="G976" s="1" t="e">
        <v>#N/A</v>
      </c>
      <c r="H976" s="1" t="e">
        <v>#N/A</v>
      </c>
      <c r="I976" s="1" t="e">
        <v>#N/A</v>
      </c>
      <c r="J976" s="1">
        <v>0</v>
      </c>
      <c r="K976" s="1">
        <v>0</v>
      </c>
    </row>
    <row r="977" spans="1:11" x14ac:dyDescent="0.4">
      <c r="A977" s="6">
        <v>34220</v>
      </c>
      <c r="B977" s="5">
        <v>6.82</v>
      </c>
      <c r="C977" s="5">
        <v>5.9</v>
      </c>
      <c r="D977" s="5">
        <v>5.28</v>
      </c>
      <c r="E977" s="5">
        <v>3.02</v>
      </c>
      <c r="F977" s="1" t="e">
        <v>#N/A</v>
      </c>
      <c r="G977" s="1" t="e">
        <v>#N/A</v>
      </c>
      <c r="H977" s="1" t="e">
        <v>#N/A</v>
      </c>
      <c r="I977" s="1" t="e">
        <v>#N/A</v>
      </c>
      <c r="J977" s="1">
        <v>0</v>
      </c>
      <c r="K977" s="1">
        <v>0</v>
      </c>
    </row>
    <row r="978" spans="1:11" x14ac:dyDescent="0.4">
      <c r="A978" s="6">
        <v>34227</v>
      </c>
      <c r="B978" s="5">
        <v>6.96</v>
      </c>
      <c r="C978" s="5">
        <v>5.98</v>
      </c>
      <c r="D978" s="5">
        <v>5.35</v>
      </c>
      <c r="E978" s="5">
        <v>3.03</v>
      </c>
      <c r="F978" s="1" t="e">
        <v>#N/A</v>
      </c>
      <c r="G978" s="1" t="e">
        <v>#N/A</v>
      </c>
      <c r="H978" s="1" t="e">
        <v>#N/A</v>
      </c>
      <c r="I978" s="1" t="e">
        <v>#N/A</v>
      </c>
      <c r="J978" s="1">
        <v>0</v>
      </c>
      <c r="K978" s="1">
        <v>0</v>
      </c>
    </row>
    <row r="979" spans="1:11" x14ac:dyDescent="0.4">
      <c r="A979" s="6">
        <v>34234</v>
      </c>
      <c r="B979" s="5">
        <v>6.95</v>
      </c>
      <c r="C979" s="5">
        <v>6.09</v>
      </c>
      <c r="D979" s="5">
        <v>5.44</v>
      </c>
      <c r="E979" s="5">
        <v>2.99</v>
      </c>
      <c r="F979" s="1" t="e">
        <v>#N/A</v>
      </c>
      <c r="G979" s="1" t="e">
        <v>#N/A</v>
      </c>
      <c r="H979" s="1" t="e">
        <v>#N/A</v>
      </c>
      <c r="I979" s="1" t="e">
        <v>#N/A</v>
      </c>
      <c r="J979" s="1">
        <v>0</v>
      </c>
      <c r="K979" s="1">
        <v>0</v>
      </c>
    </row>
    <row r="980" spans="1:11" x14ac:dyDescent="0.4">
      <c r="A980" s="6">
        <v>34241</v>
      </c>
      <c r="B980" s="5">
        <v>6.89</v>
      </c>
      <c r="C980" s="5">
        <v>5.99</v>
      </c>
      <c r="D980" s="5">
        <v>5.33</v>
      </c>
      <c r="E980" s="5">
        <v>2.97</v>
      </c>
      <c r="F980" s="1" t="e">
        <v>#N/A</v>
      </c>
      <c r="G980" s="1" t="e">
        <v>#N/A</v>
      </c>
      <c r="H980" s="1" t="e">
        <v>#N/A</v>
      </c>
      <c r="I980" s="1" t="e">
        <v>#N/A</v>
      </c>
      <c r="J980" s="1">
        <v>0</v>
      </c>
      <c r="K980" s="1">
        <v>0</v>
      </c>
    </row>
    <row r="981" spans="1:11" x14ac:dyDescent="0.4">
      <c r="A981" s="6">
        <v>34248</v>
      </c>
      <c r="B981" s="5">
        <v>6.87</v>
      </c>
      <c r="C981" s="5">
        <v>5.99</v>
      </c>
      <c r="D981" s="5">
        <v>5.33</v>
      </c>
      <c r="E981" s="5">
        <v>3.04</v>
      </c>
      <c r="F981" s="1" t="e">
        <v>#N/A</v>
      </c>
      <c r="G981" s="1" t="e">
        <v>#N/A</v>
      </c>
      <c r="H981" s="1" t="e">
        <v>#N/A</v>
      </c>
      <c r="I981" s="1" t="e">
        <v>#N/A</v>
      </c>
      <c r="J981" s="1">
        <v>0</v>
      </c>
      <c r="K981" s="1">
        <v>0</v>
      </c>
    </row>
    <row r="982" spans="1:11" x14ac:dyDescent="0.4">
      <c r="A982" s="6">
        <v>34255</v>
      </c>
      <c r="B982" s="5">
        <v>6.81</v>
      </c>
      <c r="C982" s="5">
        <v>5.87</v>
      </c>
      <c r="D982" s="5">
        <v>5.24</v>
      </c>
      <c r="E982" s="5">
        <v>3.1</v>
      </c>
      <c r="F982" s="1" t="e">
        <v>#N/A</v>
      </c>
      <c r="G982" s="1" t="e">
        <v>#N/A</v>
      </c>
      <c r="H982" s="1" t="e">
        <v>#N/A</v>
      </c>
      <c r="I982" s="1" t="e">
        <v>#N/A</v>
      </c>
      <c r="J982" s="1">
        <v>0</v>
      </c>
      <c r="K982" s="1">
        <v>0</v>
      </c>
    </row>
    <row r="983" spans="1:11" x14ac:dyDescent="0.4">
      <c r="A983" s="6">
        <v>34262</v>
      </c>
      <c r="B983" s="5">
        <v>6.74</v>
      </c>
      <c r="C983" s="5">
        <v>5.89</v>
      </c>
      <c r="D983" s="5">
        <v>5.31</v>
      </c>
      <c r="E983" s="5">
        <v>3.12</v>
      </c>
      <c r="F983" s="1" t="e">
        <v>#N/A</v>
      </c>
      <c r="G983" s="1" t="e">
        <v>#N/A</v>
      </c>
      <c r="H983" s="1" t="e">
        <v>#N/A</v>
      </c>
      <c r="I983" s="1" t="e">
        <v>#N/A</v>
      </c>
      <c r="J983" s="1">
        <v>0</v>
      </c>
      <c r="K983" s="1">
        <v>0</v>
      </c>
    </row>
    <row r="984" spans="1:11" x14ac:dyDescent="0.4">
      <c r="A984" s="6">
        <v>34269</v>
      </c>
      <c r="B984" s="5">
        <v>6.86</v>
      </c>
      <c r="C984" s="5">
        <v>5.99</v>
      </c>
      <c r="D984" s="5">
        <v>5.44</v>
      </c>
      <c r="E984" s="5">
        <v>3.13</v>
      </c>
      <c r="F984" s="1" t="e">
        <v>#N/A</v>
      </c>
      <c r="G984" s="1" t="e">
        <v>#N/A</v>
      </c>
      <c r="H984" s="1" t="e">
        <v>#N/A</v>
      </c>
      <c r="I984" s="1" t="e">
        <v>#N/A</v>
      </c>
      <c r="J984" s="1">
        <v>0</v>
      </c>
      <c r="K984" s="1">
        <v>0</v>
      </c>
    </row>
    <row r="985" spans="1:11" x14ac:dyDescent="0.4">
      <c r="A985" s="6">
        <v>34276</v>
      </c>
      <c r="B985" s="5">
        <v>7.11</v>
      </c>
      <c r="C985" s="5">
        <v>6.12</v>
      </c>
      <c r="D985" s="5">
        <v>5.66</v>
      </c>
      <c r="E985" s="5">
        <v>3.16</v>
      </c>
      <c r="F985" s="1" t="e">
        <v>#N/A</v>
      </c>
      <c r="G985" s="1" t="e">
        <v>#N/A</v>
      </c>
      <c r="H985" s="1" t="e">
        <v>#N/A</v>
      </c>
      <c r="I985" s="1" t="e">
        <v>#N/A</v>
      </c>
      <c r="J985" s="1">
        <v>0</v>
      </c>
      <c r="K985" s="1">
        <v>0</v>
      </c>
    </row>
    <row r="986" spans="1:11" x14ac:dyDescent="0.4">
      <c r="A986" s="6">
        <v>34283</v>
      </c>
      <c r="B986" s="5">
        <v>7.12</v>
      </c>
      <c r="C986" s="5">
        <v>6.19</v>
      </c>
      <c r="D986" s="5">
        <v>5.68</v>
      </c>
      <c r="E986" s="5">
        <v>3.18</v>
      </c>
      <c r="F986" s="1" t="e">
        <v>#N/A</v>
      </c>
      <c r="G986" s="1" t="e">
        <v>#N/A</v>
      </c>
      <c r="H986" s="1" t="e">
        <v>#N/A</v>
      </c>
      <c r="I986" s="1" t="e">
        <v>#N/A</v>
      </c>
      <c r="J986" s="1">
        <v>0</v>
      </c>
      <c r="K986" s="1">
        <v>0</v>
      </c>
    </row>
    <row r="987" spans="1:11" x14ac:dyDescent="0.4">
      <c r="A987" s="6">
        <v>34290</v>
      </c>
      <c r="B987" s="5">
        <v>7.08</v>
      </c>
      <c r="C987" s="5">
        <v>6.22</v>
      </c>
      <c r="D987" s="5">
        <v>5.71</v>
      </c>
      <c r="E987" s="5">
        <v>3.18</v>
      </c>
      <c r="F987" s="1" t="e">
        <v>#N/A</v>
      </c>
      <c r="G987" s="1" t="e">
        <v>#N/A</v>
      </c>
      <c r="H987" s="1" t="e">
        <v>#N/A</v>
      </c>
      <c r="I987" s="1" t="e">
        <v>#N/A</v>
      </c>
      <c r="J987" s="1">
        <v>0</v>
      </c>
      <c r="K987" s="1">
        <v>0</v>
      </c>
    </row>
    <row r="988" spans="1:11" x14ac:dyDescent="0.4">
      <c r="A988" s="6">
        <v>34297</v>
      </c>
      <c r="B988" s="5">
        <v>7.31</v>
      </c>
      <c r="C988" s="5">
        <v>6.31</v>
      </c>
      <c r="D988" s="5">
        <v>5.83</v>
      </c>
      <c r="E988" s="5">
        <v>3.19</v>
      </c>
      <c r="F988" s="1" t="e">
        <v>#N/A</v>
      </c>
      <c r="G988" s="1" t="e">
        <v>#N/A</v>
      </c>
      <c r="H988" s="1" t="e">
        <v>#N/A</v>
      </c>
      <c r="I988" s="1" t="e">
        <v>#N/A</v>
      </c>
      <c r="J988" s="1">
        <v>0</v>
      </c>
      <c r="K988" s="1">
        <v>0</v>
      </c>
    </row>
    <row r="989" spans="1:11" x14ac:dyDescent="0.4">
      <c r="A989" s="6">
        <v>34304</v>
      </c>
      <c r="B989" s="5">
        <v>7.25</v>
      </c>
      <c r="C989" s="5">
        <v>6.26</v>
      </c>
      <c r="D989" s="5">
        <v>5.8</v>
      </c>
      <c r="E989" s="5">
        <v>3.19</v>
      </c>
      <c r="F989" s="1" t="e">
        <v>#N/A</v>
      </c>
      <c r="G989" s="1" t="e">
        <v>#N/A</v>
      </c>
      <c r="H989" s="1" t="e">
        <v>#N/A</v>
      </c>
      <c r="I989" s="1" t="e">
        <v>#N/A</v>
      </c>
      <c r="J989" s="1">
        <v>0</v>
      </c>
      <c r="K989" s="1">
        <v>0</v>
      </c>
    </row>
    <row r="990" spans="1:11" x14ac:dyDescent="0.4">
      <c r="A990" s="6">
        <v>34311</v>
      </c>
      <c r="B990" s="5">
        <v>7.14</v>
      </c>
      <c r="C990" s="5">
        <v>6.17</v>
      </c>
      <c r="D990" s="5">
        <v>5.71</v>
      </c>
      <c r="E990" s="5">
        <v>3.15</v>
      </c>
      <c r="F990" s="1" t="e">
        <v>#N/A</v>
      </c>
      <c r="G990" s="1" t="e">
        <v>#N/A</v>
      </c>
      <c r="H990" s="1" t="e">
        <v>#N/A</v>
      </c>
      <c r="I990" s="1" t="e">
        <v>#N/A</v>
      </c>
      <c r="J990" s="1">
        <v>0</v>
      </c>
      <c r="K990" s="1">
        <v>0</v>
      </c>
    </row>
    <row r="991" spans="1:11" x14ac:dyDescent="0.4">
      <c r="A991" s="6">
        <v>34318</v>
      </c>
      <c r="B991" s="5">
        <v>7.17</v>
      </c>
      <c r="C991" s="5">
        <v>6.28</v>
      </c>
      <c r="D991" s="5">
        <v>5.82</v>
      </c>
      <c r="E991" s="5">
        <v>3.1</v>
      </c>
      <c r="F991" s="1" t="e">
        <v>#N/A</v>
      </c>
      <c r="G991" s="1" t="e">
        <v>#N/A</v>
      </c>
      <c r="H991" s="1" t="e">
        <v>#N/A</v>
      </c>
      <c r="I991" s="1" t="e">
        <v>#N/A</v>
      </c>
      <c r="J991" s="1">
        <v>0</v>
      </c>
      <c r="K991" s="1">
        <v>0</v>
      </c>
    </row>
    <row r="992" spans="1:11" x14ac:dyDescent="0.4">
      <c r="A992" s="6">
        <v>34325</v>
      </c>
      <c r="B992" s="5">
        <v>7.17</v>
      </c>
      <c r="C992" s="5">
        <v>6.27</v>
      </c>
      <c r="D992" s="5">
        <v>5.79</v>
      </c>
      <c r="E992" s="5">
        <v>3.14</v>
      </c>
      <c r="F992" s="1" t="e">
        <v>#N/A</v>
      </c>
      <c r="G992" s="1" t="e">
        <v>#N/A</v>
      </c>
      <c r="H992" s="1" t="e">
        <v>#N/A</v>
      </c>
      <c r="I992" s="1" t="e">
        <v>#N/A</v>
      </c>
      <c r="J992" s="1">
        <v>0</v>
      </c>
      <c r="K992" s="1">
        <v>0</v>
      </c>
    </row>
    <row r="993" spans="1:11" x14ac:dyDescent="0.4">
      <c r="A993" s="6">
        <v>34332</v>
      </c>
      <c r="B993" s="5">
        <v>7.13</v>
      </c>
      <c r="C993" s="5">
        <v>6.28</v>
      </c>
      <c r="D993" s="5">
        <v>5.77</v>
      </c>
      <c r="E993" s="5">
        <v>3.09</v>
      </c>
      <c r="F993" s="1" t="e">
        <v>#N/A</v>
      </c>
      <c r="G993" s="1" t="e">
        <v>#N/A</v>
      </c>
      <c r="H993" s="1" t="e">
        <v>#N/A</v>
      </c>
      <c r="I993" s="1" t="e">
        <v>#N/A</v>
      </c>
      <c r="J993" s="1">
        <v>0</v>
      </c>
      <c r="K993" s="1">
        <v>0</v>
      </c>
    </row>
    <row r="994" spans="1:11" x14ac:dyDescent="0.4">
      <c r="A994" s="6">
        <v>34339</v>
      </c>
      <c r="B994" s="5">
        <v>7.23</v>
      </c>
      <c r="C994" s="5">
        <v>6.36</v>
      </c>
      <c r="D994" s="5">
        <v>5.85</v>
      </c>
      <c r="E994" s="5">
        <v>3.13</v>
      </c>
      <c r="F994" s="1" t="e">
        <v>#N/A</v>
      </c>
      <c r="G994" s="1" t="e">
        <v>#N/A</v>
      </c>
      <c r="H994" s="1" t="e">
        <v>#N/A</v>
      </c>
      <c r="I994" s="1" t="e">
        <v>#N/A</v>
      </c>
      <c r="J994" s="1">
        <v>0</v>
      </c>
      <c r="K994" s="1">
        <v>0</v>
      </c>
    </row>
    <row r="995" spans="1:11" x14ac:dyDescent="0.4">
      <c r="A995" s="6">
        <v>34346</v>
      </c>
      <c r="B995" s="5">
        <v>6.99</v>
      </c>
      <c r="C995" s="5">
        <v>6.24</v>
      </c>
      <c r="D995" s="5">
        <v>5.69</v>
      </c>
      <c r="E995" s="5">
        <v>3.03</v>
      </c>
      <c r="F995" s="1" t="e">
        <v>#N/A</v>
      </c>
      <c r="G995" s="1" t="e">
        <v>#N/A</v>
      </c>
      <c r="H995" s="1" t="e">
        <v>#N/A</v>
      </c>
      <c r="I995" s="1" t="e">
        <v>#N/A</v>
      </c>
      <c r="J995" s="1">
        <v>0</v>
      </c>
      <c r="K995" s="1">
        <v>0</v>
      </c>
    </row>
    <row r="996" spans="1:11" x14ac:dyDescent="0.4">
      <c r="A996" s="6">
        <v>34353</v>
      </c>
      <c r="B996" s="5">
        <v>7.05</v>
      </c>
      <c r="C996" s="5">
        <v>6.29</v>
      </c>
      <c r="D996" s="5">
        <v>5.74</v>
      </c>
      <c r="E996" s="5">
        <v>3.02</v>
      </c>
      <c r="F996" s="1" t="e">
        <v>#N/A</v>
      </c>
      <c r="G996" s="1" t="e">
        <v>#N/A</v>
      </c>
      <c r="H996" s="1" t="e">
        <v>#N/A</v>
      </c>
      <c r="I996" s="1" t="e">
        <v>#N/A</v>
      </c>
      <c r="J996" s="1">
        <v>0</v>
      </c>
      <c r="K996" s="1">
        <v>0</v>
      </c>
    </row>
    <row r="997" spans="1:11" x14ac:dyDescent="0.4">
      <c r="A997" s="6">
        <v>34360</v>
      </c>
      <c r="B997" s="5">
        <v>6.97</v>
      </c>
      <c r="C997" s="5">
        <v>6.29</v>
      </c>
      <c r="D997" s="5">
        <v>5.74</v>
      </c>
      <c r="E997" s="5">
        <v>2.99</v>
      </c>
      <c r="F997" s="1" t="e">
        <v>#N/A</v>
      </c>
      <c r="G997" s="1" t="e">
        <v>#N/A</v>
      </c>
      <c r="H997" s="1" t="e">
        <v>#N/A</v>
      </c>
      <c r="I997" s="1" t="e">
        <v>#N/A</v>
      </c>
      <c r="J997" s="1">
        <v>0</v>
      </c>
      <c r="K997" s="1">
        <v>0</v>
      </c>
    </row>
    <row r="998" spans="1:11" x14ac:dyDescent="0.4">
      <c r="A998" s="6">
        <v>34367</v>
      </c>
      <c r="B998" s="5">
        <v>6.97</v>
      </c>
      <c r="C998" s="5">
        <v>6.3</v>
      </c>
      <c r="D998" s="5">
        <v>5.8</v>
      </c>
      <c r="E998" s="5">
        <v>3.16</v>
      </c>
      <c r="F998" s="1" t="e">
        <v>#N/A</v>
      </c>
      <c r="G998" s="1" t="e">
        <v>#N/A</v>
      </c>
      <c r="H998" s="1" t="e">
        <v>#N/A</v>
      </c>
      <c r="I998" s="1" t="e">
        <v>#N/A</v>
      </c>
      <c r="J998" s="1">
        <v>0</v>
      </c>
      <c r="K998" s="1">
        <v>0</v>
      </c>
    </row>
    <row r="999" spans="1:11" x14ac:dyDescent="0.4">
      <c r="A999" s="6">
        <v>34374</v>
      </c>
      <c r="B999" s="5">
        <v>7.21</v>
      </c>
      <c r="C999" s="5">
        <v>6.42</v>
      </c>
      <c r="D999" s="5">
        <v>5.94</v>
      </c>
      <c r="E999" s="5">
        <v>3.32</v>
      </c>
      <c r="F999" s="1" t="e">
        <v>#N/A</v>
      </c>
      <c r="G999" s="1" t="e">
        <v>#N/A</v>
      </c>
      <c r="H999" s="1" t="e">
        <v>#N/A</v>
      </c>
      <c r="I999" s="1" t="e">
        <v>#N/A</v>
      </c>
      <c r="J999" s="1">
        <v>0</v>
      </c>
      <c r="K999" s="1">
        <v>0</v>
      </c>
    </row>
    <row r="1000" spans="1:11" x14ac:dyDescent="0.4">
      <c r="A1000" s="6">
        <v>34381</v>
      </c>
      <c r="B1000" s="5">
        <v>7.11</v>
      </c>
      <c r="C1000" s="5">
        <v>6.51</v>
      </c>
      <c r="D1000" s="5">
        <v>5.95</v>
      </c>
      <c r="E1000" s="5">
        <v>3.35</v>
      </c>
      <c r="F1000" s="1" t="e">
        <v>#N/A</v>
      </c>
      <c r="G1000" s="1" t="e">
        <v>#N/A</v>
      </c>
      <c r="H1000" s="1" t="e">
        <v>#N/A</v>
      </c>
      <c r="I1000" s="1" t="e">
        <v>#N/A</v>
      </c>
      <c r="J1000" s="1">
        <v>0</v>
      </c>
      <c r="K1000" s="1">
        <v>0</v>
      </c>
    </row>
    <row r="1001" spans="1:11" x14ac:dyDescent="0.4">
      <c r="A1001" s="6">
        <v>34388</v>
      </c>
      <c r="B1001" s="5">
        <v>7.32</v>
      </c>
      <c r="C1001" s="5">
        <v>6.68</v>
      </c>
      <c r="D1001" s="5">
        <v>6.15</v>
      </c>
      <c r="E1001" s="5">
        <v>3.44</v>
      </c>
      <c r="F1001" s="1" t="e">
        <v>#N/A</v>
      </c>
      <c r="G1001" s="1" t="e">
        <v>#N/A</v>
      </c>
      <c r="H1001" s="1" t="e">
        <v>#N/A</v>
      </c>
      <c r="I1001" s="1" t="e">
        <v>#N/A</v>
      </c>
      <c r="J1001" s="1">
        <v>0</v>
      </c>
      <c r="K1001" s="1">
        <v>0</v>
      </c>
    </row>
    <row r="1002" spans="1:11" x14ac:dyDescent="0.4">
      <c r="A1002" s="6">
        <v>34395</v>
      </c>
      <c r="B1002" s="5">
        <v>7.51</v>
      </c>
      <c r="C1002" s="5">
        <v>6.79</v>
      </c>
      <c r="D1002" s="5">
        <v>6.29</v>
      </c>
      <c r="E1002" s="5">
        <v>3.56</v>
      </c>
      <c r="F1002" s="1" t="e">
        <v>#N/A</v>
      </c>
      <c r="G1002" s="1" t="e">
        <v>#N/A</v>
      </c>
      <c r="H1002" s="1" t="e">
        <v>#N/A</v>
      </c>
      <c r="I1002" s="1" t="e">
        <v>#N/A</v>
      </c>
      <c r="J1002" s="1">
        <v>0</v>
      </c>
      <c r="K1002" s="1">
        <v>0</v>
      </c>
    </row>
    <row r="1003" spans="1:11" x14ac:dyDescent="0.4">
      <c r="A1003" s="6">
        <v>34402</v>
      </c>
      <c r="B1003" s="5">
        <v>7.63</v>
      </c>
      <c r="C1003" s="5">
        <v>6.87</v>
      </c>
      <c r="D1003" s="5">
        <v>6.4</v>
      </c>
      <c r="E1003" s="5">
        <v>3.6</v>
      </c>
      <c r="F1003" s="1" t="e">
        <v>#N/A</v>
      </c>
      <c r="G1003" s="1" t="e">
        <v>#N/A</v>
      </c>
      <c r="H1003" s="1" t="e">
        <v>#N/A</v>
      </c>
      <c r="I1003" s="1" t="e">
        <v>#N/A</v>
      </c>
      <c r="J1003" s="1">
        <v>0</v>
      </c>
      <c r="K1003" s="1">
        <v>0</v>
      </c>
    </row>
    <row r="1004" spans="1:11" x14ac:dyDescent="0.4">
      <c r="A1004" s="6">
        <v>34409</v>
      </c>
      <c r="B1004" s="5">
        <v>7.76</v>
      </c>
      <c r="C1004" s="5">
        <v>6.87</v>
      </c>
      <c r="D1004" s="5">
        <v>6.45</v>
      </c>
      <c r="E1004" s="5">
        <v>3.61</v>
      </c>
      <c r="F1004" s="1" t="e">
        <v>#N/A</v>
      </c>
      <c r="G1004" s="1" t="e">
        <v>#N/A</v>
      </c>
      <c r="H1004" s="1" t="e">
        <v>#N/A</v>
      </c>
      <c r="I1004" s="1" t="e">
        <v>#N/A</v>
      </c>
      <c r="J1004" s="1">
        <v>0</v>
      </c>
      <c r="K1004" s="1">
        <v>0</v>
      </c>
    </row>
    <row r="1005" spans="1:11" x14ac:dyDescent="0.4">
      <c r="A1005" s="6">
        <v>34416</v>
      </c>
      <c r="B1005" s="5">
        <v>7.8</v>
      </c>
      <c r="C1005" s="5">
        <v>6.92</v>
      </c>
      <c r="D1005" s="5">
        <v>6.52</v>
      </c>
      <c r="E1005" s="5">
        <v>3.59</v>
      </c>
      <c r="F1005" s="1" t="e">
        <v>#N/A</v>
      </c>
      <c r="G1005" s="1" t="e">
        <v>#N/A</v>
      </c>
      <c r="H1005" s="1" t="e">
        <v>#N/A</v>
      </c>
      <c r="I1005" s="1" t="e">
        <v>#N/A</v>
      </c>
      <c r="J1005" s="1">
        <v>0</v>
      </c>
      <c r="K1005" s="1">
        <v>0</v>
      </c>
    </row>
    <row r="1006" spans="1:11" x14ac:dyDescent="0.4">
      <c r="A1006" s="6">
        <v>34423</v>
      </c>
      <c r="B1006" s="5">
        <v>8.0399999999999991</v>
      </c>
      <c r="C1006" s="5">
        <v>7.06</v>
      </c>
      <c r="D1006" s="5">
        <v>6.72</v>
      </c>
      <c r="E1006" s="5">
        <v>3.57</v>
      </c>
      <c r="F1006" s="1" t="e">
        <v>#N/A</v>
      </c>
      <c r="G1006" s="1" t="e">
        <v>#N/A</v>
      </c>
      <c r="H1006" s="1" t="e">
        <v>#N/A</v>
      </c>
      <c r="I1006" s="1" t="e">
        <v>#N/A</v>
      </c>
      <c r="J1006" s="1">
        <v>0</v>
      </c>
      <c r="K1006" s="1">
        <v>0</v>
      </c>
    </row>
    <row r="1007" spans="1:11" x14ac:dyDescent="0.4">
      <c r="A1007" s="6">
        <v>34430</v>
      </c>
      <c r="B1007" s="5">
        <v>8.4700000000000006</v>
      </c>
      <c r="C1007" s="5">
        <v>7.29</v>
      </c>
      <c r="D1007" s="5">
        <v>6.97</v>
      </c>
      <c r="E1007" s="5">
        <v>3.7</v>
      </c>
      <c r="F1007" s="1" t="e">
        <v>#N/A</v>
      </c>
      <c r="G1007" s="1" t="e">
        <v>#N/A</v>
      </c>
      <c r="H1007" s="1" t="e">
        <v>#N/A</v>
      </c>
      <c r="I1007" s="1" t="e">
        <v>#N/A</v>
      </c>
      <c r="J1007" s="1">
        <v>0</v>
      </c>
      <c r="K1007" s="1">
        <v>0</v>
      </c>
    </row>
    <row r="1008" spans="1:11" x14ac:dyDescent="0.4">
      <c r="A1008" s="6">
        <v>34437</v>
      </c>
      <c r="B1008" s="5">
        <v>8.26</v>
      </c>
      <c r="C1008" s="5">
        <v>7.26</v>
      </c>
      <c r="D1008" s="5">
        <v>6.93</v>
      </c>
      <c r="E1008" s="5">
        <v>3.66</v>
      </c>
      <c r="F1008" s="1" t="e">
        <v>#N/A</v>
      </c>
      <c r="G1008" s="1" t="e">
        <v>#N/A</v>
      </c>
      <c r="H1008" s="1" t="e">
        <v>#N/A</v>
      </c>
      <c r="I1008" s="1" t="e">
        <v>#N/A</v>
      </c>
      <c r="J1008" s="1">
        <v>0</v>
      </c>
      <c r="K1008" s="1">
        <v>0</v>
      </c>
    </row>
    <row r="1009" spans="1:11" x14ac:dyDescent="0.4">
      <c r="A1009" s="6">
        <v>34444</v>
      </c>
      <c r="B1009" s="5">
        <v>8.49</v>
      </c>
      <c r="C1009" s="5">
        <v>7.31</v>
      </c>
      <c r="D1009" s="5">
        <v>7.03</v>
      </c>
      <c r="E1009" s="5">
        <v>3.83</v>
      </c>
      <c r="F1009" s="1" t="e">
        <v>#N/A</v>
      </c>
      <c r="G1009" s="1" t="e">
        <v>#N/A</v>
      </c>
      <c r="H1009" s="1" t="e">
        <v>#N/A</v>
      </c>
      <c r="I1009" s="1" t="e">
        <v>#N/A</v>
      </c>
      <c r="J1009" s="1">
        <v>0</v>
      </c>
      <c r="K1009" s="1">
        <v>0</v>
      </c>
    </row>
    <row r="1010" spans="1:11" x14ac:dyDescent="0.4">
      <c r="A1010" s="6">
        <v>34451</v>
      </c>
      <c r="B1010" s="5">
        <v>8.32</v>
      </c>
      <c r="C1010" s="5">
        <v>7.22</v>
      </c>
      <c r="D1010" s="5">
        <v>6.96</v>
      </c>
      <c r="E1010" s="5">
        <v>3.97</v>
      </c>
      <c r="F1010" s="1" t="e">
        <v>#N/A</v>
      </c>
      <c r="G1010" s="1" t="e">
        <v>#N/A</v>
      </c>
      <c r="H1010" s="1" t="e">
        <v>#N/A</v>
      </c>
      <c r="I1010" s="1" t="e">
        <v>#N/A</v>
      </c>
      <c r="J1010" s="1">
        <v>0</v>
      </c>
      <c r="K1010" s="1">
        <v>0</v>
      </c>
    </row>
    <row r="1011" spans="1:11" x14ac:dyDescent="0.4">
      <c r="A1011" s="6">
        <v>34458</v>
      </c>
      <c r="B1011" s="5">
        <v>8.5299999999999994</v>
      </c>
      <c r="C1011" s="5">
        <v>7.38</v>
      </c>
      <c r="D1011" s="5">
        <v>7.16</v>
      </c>
      <c r="E1011" s="5">
        <v>4.16</v>
      </c>
      <c r="F1011" s="1" t="e">
        <v>#N/A</v>
      </c>
      <c r="G1011" s="1" t="e">
        <v>#N/A</v>
      </c>
      <c r="H1011" s="1" t="e">
        <v>#N/A</v>
      </c>
      <c r="I1011" s="1" t="e">
        <v>#N/A</v>
      </c>
      <c r="J1011" s="1">
        <v>0</v>
      </c>
      <c r="K1011" s="1">
        <v>0</v>
      </c>
    </row>
    <row r="1012" spans="1:11" x14ac:dyDescent="0.4">
      <c r="A1012" s="6">
        <v>34465</v>
      </c>
      <c r="B1012" s="5">
        <v>8.77</v>
      </c>
      <c r="C1012" s="5">
        <v>7.56</v>
      </c>
      <c r="D1012" s="5">
        <v>7.37</v>
      </c>
      <c r="E1012" s="5">
        <v>4.32</v>
      </c>
      <c r="F1012" s="1" t="e">
        <v>#N/A</v>
      </c>
      <c r="G1012" s="1" t="e">
        <v>#N/A</v>
      </c>
      <c r="H1012" s="1" t="e">
        <v>#N/A</v>
      </c>
      <c r="I1012" s="1" t="e">
        <v>#N/A</v>
      </c>
      <c r="J1012" s="1">
        <v>0</v>
      </c>
      <c r="K1012" s="1">
        <v>0</v>
      </c>
    </row>
    <row r="1013" spans="1:11" x14ac:dyDescent="0.4">
      <c r="A1013" s="6">
        <v>34472</v>
      </c>
      <c r="B1013" s="5">
        <v>8.56</v>
      </c>
      <c r="C1013" s="5">
        <v>7.31</v>
      </c>
      <c r="D1013" s="5">
        <v>7.06</v>
      </c>
      <c r="E1013" s="5">
        <v>4.28</v>
      </c>
      <c r="F1013" s="1" t="e">
        <v>#N/A</v>
      </c>
      <c r="G1013" s="1" t="e">
        <v>#N/A</v>
      </c>
      <c r="H1013" s="1" t="e">
        <v>#N/A</v>
      </c>
      <c r="I1013" s="1" t="e">
        <v>#N/A</v>
      </c>
      <c r="J1013" s="1">
        <v>0</v>
      </c>
      <c r="K1013" s="1">
        <v>0</v>
      </c>
    </row>
    <row r="1014" spans="1:11" x14ac:dyDescent="0.4">
      <c r="A1014" s="6">
        <v>34479</v>
      </c>
      <c r="B1014" s="5">
        <v>8.5299999999999994</v>
      </c>
      <c r="C1014" s="5">
        <v>7.4</v>
      </c>
      <c r="D1014" s="5">
        <v>7.14</v>
      </c>
      <c r="E1014" s="5">
        <v>4.3</v>
      </c>
      <c r="F1014" s="1" t="e">
        <v>#N/A</v>
      </c>
      <c r="G1014" s="1" t="e">
        <v>#N/A</v>
      </c>
      <c r="H1014" s="1" t="e">
        <v>#N/A</v>
      </c>
      <c r="I1014" s="1" t="e">
        <v>#N/A</v>
      </c>
      <c r="J1014" s="1">
        <v>0</v>
      </c>
      <c r="K1014" s="1">
        <v>0</v>
      </c>
    </row>
    <row r="1015" spans="1:11" x14ac:dyDescent="0.4">
      <c r="A1015" s="6">
        <v>34486</v>
      </c>
      <c r="B1015" s="5">
        <v>8.5500000000000007</v>
      </c>
      <c r="C1015" s="5">
        <v>7.36</v>
      </c>
      <c r="D1015" s="5">
        <v>7.09</v>
      </c>
      <c r="E1015" s="5">
        <v>4.2699999999999996</v>
      </c>
      <c r="F1015" s="1" t="e">
        <v>#N/A</v>
      </c>
      <c r="G1015" s="1" t="e">
        <v>#N/A</v>
      </c>
      <c r="H1015" s="1" t="e">
        <v>#N/A</v>
      </c>
      <c r="I1015" s="1" t="e">
        <v>#N/A</v>
      </c>
      <c r="J1015" s="1">
        <v>0</v>
      </c>
      <c r="K1015" s="1">
        <v>0</v>
      </c>
    </row>
    <row r="1016" spans="1:11" x14ac:dyDescent="0.4">
      <c r="A1016" s="6">
        <v>34493</v>
      </c>
      <c r="B1016" s="5">
        <v>8.25</v>
      </c>
      <c r="C1016" s="5">
        <v>7.27</v>
      </c>
      <c r="D1016" s="5">
        <v>6.97</v>
      </c>
      <c r="E1016" s="5">
        <v>4.2300000000000004</v>
      </c>
      <c r="F1016" s="1" t="e">
        <v>#N/A</v>
      </c>
      <c r="G1016" s="1" t="e">
        <v>#N/A</v>
      </c>
      <c r="H1016" s="1" t="e">
        <v>#N/A</v>
      </c>
      <c r="I1016" s="1" t="e">
        <v>#N/A</v>
      </c>
      <c r="J1016" s="1">
        <v>0</v>
      </c>
      <c r="K1016" s="1">
        <v>0</v>
      </c>
    </row>
    <row r="1017" spans="1:11" x14ac:dyDescent="0.4">
      <c r="A1017" s="6">
        <v>34500</v>
      </c>
      <c r="B1017" s="5">
        <v>8.33</v>
      </c>
      <c r="C1017" s="5">
        <v>7.38</v>
      </c>
      <c r="D1017" s="5">
        <v>7.08</v>
      </c>
      <c r="E1017" s="5">
        <v>4.2300000000000004</v>
      </c>
      <c r="F1017" s="1" t="e">
        <v>#N/A</v>
      </c>
      <c r="G1017" s="1" t="e">
        <v>#N/A</v>
      </c>
      <c r="H1017" s="1" t="e">
        <v>#N/A</v>
      </c>
      <c r="I1017" s="1" t="e">
        <v>#N/A</v>
      </c>
      <c r="J1017" s="1">
        <v>0</v>
      </c>
      <c r="K1017" s="1">
        <v>0</v>
      </c>
    </row>
    <row r="1018" spans="1:11" x14ac:dyDescent="0.4">
      <c r="A1018" s="6">
        <v>34507</v>
      </c>
      <c r="B1018" s="5">
        <v>8.4600000000000009</v>
      </c>
      <c r="C1018" s="5">
        <v>7.46</v>
      </c>
      <c r="D1018" s="5">
        <v>7.17</v>
      </c>
      <c r="E1018" s="5">
        <v>4.28</v>
      </c>
      <c r="F1018" s="1" t="e">
        <v>#N/A</v>
      </c>
      <c r="G1018" s="1" t="e">
        <v>#N/A</v>
      </c>
      <c r="H1018" s="1" t="e">
        <v>#N/A</v>
      </c>
      <c r="I1018" s="1" t="e">
        <v>#N/A</v>
      </c>
      <c r="J1018" s="1">
        <v>0</v>
      </c>
      <c r="K1018" s="1">
        <v>0</v>
      </c>
    </row>
    <row r="1019" spans="1:11" x14ac:dyDescent="0.4">
      <c r="A1019" s="6">
        <v>34514</v>
      </c>
      <c r="B1019" s="5">
        <v>8.57</v>
      </c>
      <c r="C1019" s="5">
        <v>7.55</v>
      </c>
      <c r="D1019" s="5">
        <v>7.27</v>
      </c>
      <c r="E1019" s="5">
        <v>4.28</v>
      </c>
      <c r="F1019" s="1" t="e">
        <v>#N/A</v>
      </c>
      <c r="G1019" s="1" t="e">
        <v>#N/A</v>
      </c>
      <c r="H1019" s="1" t="e">
        <v>#N/A</v>
      </c>
      <c r="I1019" s="1" t="e">
        <v>#N/A</v>
      </c>
      <c r="J1019" s="1">
        <v>0</v>
      </c>
      <c r="K1019" s="1">
        <v>0</v>
      </c>
    </row>
    <row r="1020" spans="1:11" x14ac:dyDescent="0.4">
      <c r="A1020" s="6">
        <v>34521</v>
      </c>
      <c r="B1020" s="5">
        <v>8.68</v>
      </c>
      <c r="C1020" s="5">
        <v>7.63</v>
      </c>
      <c r="D1020" s="5">
        <v>7.34</v>
      </c>
      <c r="E1020" s="5">
        <v>4.42</v>
      </c>
      <c r="F1020" s="1" t="e">
        <v>#N/A</v>
      </c>
      <c r="G1020" s="1" t="e">
        <v>#N/A</v>
      </c>
      <c r="H1020" s="1" t="e">
        <v>#N/A</v>
      </c>
      <c r="I1020" s="1" t="e">
        <v>#N/A</v>
      </c>
      <c r="J1020" s="1">
        <v>0</v>
      </c>
      <c r="K1020" s="1">
        <v>0</v>
      </c>
    </row>
    <row r="1021" spans="1:11" x14ac:dyDescent="0.4">
      <c r="A1021" s="6">
        <v>34528</v>
      </c>
      <c r="B1021" s="5">
        <v>8.7200000000000006</v>
      </c>
      <c r="C1021" s="5">
        <v>7.64</v>
      </c>
      <c r="D1021" s="5">
        <v>7.36</v>
      </c>
      <c r="E1021" s="5">
        <v>4.5</v>
      </c>
      <c r="F1021" s="1" t="e">
        <v>#N/A</v>
      </c>
      <c r="G1021" s="1" t="e">
        <v>#N/A</v>
      </c>
      <c r="H1021" s="1" t="e">
        <v>#N/A</v>
      </c>
      <c r="I1021" s="1" t="e">
        <v>#N/A</v>
      </c>
      <c r="J1021" s="1">
        <v>0</v>
      </c>
      <c r="K1021" s="1">
        <v>0</v>
      </c>
    </row>
    <row r="1022" spans="1:11" x14ac:dyDescent="0.4">
      <c r="A1022" s="6">
        <v>34535</v>
      </c>
      <c r="B1022" s="5">
        <v>8.5299999999999994</v>
      </c>
      <c r="C1022" s="5">
        <v>7.53</v>
      </c>
      <c r="D1022" s="5">
        <v>7.23</v>
      </c>
      <c r="E1022" s="5">
        <v>4.42</v>
      </c>
      <c r="F1022" s="1" t="e">
        <v>#N/A</v>
      </c>
      <c r="G1022" s="1" t="e">
        <v>#N/A</v>
      </c>
      <c r="H1022" s="1" t="e">
        <v>#N/A</v>
      </c>
      <c r="I1022" s="1" t="e">
        <v>#N/A</v>
      </c>
      <c r="J1022" s="1">
        <v>0</v>
      </c>
      <c r="K1022" s="1">
        <v>0</v>
      </c>
    </row>
    <row r="1023" spans="1:11" x14ac:dyDescent="0.4">
      <c r="A1023" s="6">
        <v>34542</v>
      </c>
      <c r="B1023" s="5">
        <v>8.57</v>
      </c>
      <c r="C1023" s="5">
        <v>7.52</v>
      </c>
      <c r="D1023" s="5">
        <v>7.26</v>
      </c>
      <c r="E1023" s="5">
        <v>4.51</v>
      </c>
      <c r="F1023" s="1" t="e">
        <v>#N/A</v>
      </c>
      <c r="G1023" s="1" t="e">
        <v>#N/A</v>
      </c>
      <c r="H1023" s="1" t="e">
        <v>#N/A</v>
      </c>
      <c r="I1023" s="1" t="e">
        <v>#N/A</v>
      </c>
      <c r="J1023" s="1">
        <v>0</v>
      </c>
      <c r="K1023" s="1">
        <v>0</v>
      </c>
    </row>
    <row r="1024" spans="1:11" x14ac:dyDescent="0.4">
      <c r="A1024" s="6">
        <v>34549</v>
      </c>
      <c r="B1024" s="5">
        <v>8.3800000000000008</v>
      </c>
      <c r="C1024" s="5">
        <v>7.43</v>
      </c>
      <c r="D1024" s="5">
        <v>7.15</v>
      </c>
      <c r="E1024" s="5">
        <v>4.47</v>
      </c>
      <c r="F1024" s="1" t="e">
        <v>#N/A</v>
      </c>
      <c r="G1024" s="1" t="e">
        <v>#N/A</v>
      </c>
      <c r="H1024" s="1" t="e">
        <v>#N/A</v>
      </c>
      <c r="I1024" s="1" t="e">
        <v>#N/A</v>
      </c>
      <c r="J1024" s="1">
        <v>0</v>
      </c>
      <c r="K1024" s="1">
        <v>0</v>
      </c>
    </row>
    <row r="1025" spans="1:11" x14ac:dyDescent="0.4">
      <c r="A1025" s="6">
        <v>34556</v>
      </c>
      <c r="B1025" s="5">
        <v>8.57</v>
      </c>
      <c r="C1025" s="5">
        <v>7.54</v>
      </c>
      <c r="D1025" s="5">
        <v>7.31</v>
      </c>
      <c r="E1025" s="5">
        <v>4.5199999999999996</v>
      </c>
      <c r="F1025" s="1" t="e">
        <v>#N/A</v>
      </c>
      <c r="G1025" s="1" t="e">
        <v>#N/A</v>
      </c>
      <c r="H1025" s="1" t="e">
        <v>#N/A</v>
      </c>
      <c r="I1025" s="1" t="e">
        <v>#N/A</v>
      </c>
      <c r="J1025" s="1">
        <v>0</v>
      </c>
      <c r="K1025" s="1">
        <v>0</v>
      </c>
    </row>
    <row r="1026" spans="1:11" x14ac:dyDescent="0.4">
      <c r="A1026" s="6">
        <v>34563</v>
      </c>
      <c r="B1026" s="5">
        <v>8.5399999999999991</v>
      </c>
      <c r="C1026" s="5">
        <v>7.46</v>
      </c>
      <c r="D1026" s="5">
        <v>7.24</v>
      </c>
      <c r="E1026" s="5">
        <v>4.71</v>
      </c>
      <c r="F1026" s="1" t="e">
        <v>#N/A</v>
      </c>
      <c r="G1026" s="1" t="e">
        <v>#N/A</v>
      </c>
      <c r="H1026" s="1" t="e">
        <v>#N/A</v>
      </c>
      <c r="I1026" s="1" t="e">
        <v>#N/A</v>
      </c>
      <c r="J1026" s="1">
        <v>0</v>
      </c>
      <c r="K1026" s="1">
        <v>0</v>
      </c>
    </row>
    <row r="1027" spans="1:11" x14ac:dyDescent="0.4">
      <c r="A1027" s="6">
        <v>34570</v>
      </c>
      <c r="B1027" s="5">
        <v>8.56</v>
      </c>
      <c r="C1027" s="5">
        <v>7.52</v>
      </c>
      <c r="D1027" s="5">
        <v>7.27</v>
      </c>
      <c r="E1027" s="5">
        <v>4.6900000000000004</v>
      </c>
      <c r="F1027" s="1" t="e">
        <v>#N/A</v>
      </c>
      <c r="G1027" s="1" t="e">
        <v>#N/A</v>
      </c>
      <c r="H1027" s="1" t="e">
        <v>#N/A</v>
      </c>
      <c r="I1027" s="1" t="e">
        <v>#N/A</v>
      </c>
      <c r="J1027" s="1">
        <v>0</v>
      </c>
      <c r="K1027" s="1">
        <v>0</v>
      </c>
    </row>
    <row r="1028" spans="1:11" x14ac:dyDescent="0.4">
      <c r="A1028" s="6">
        <v>34577</v>
      </c>
      <c r="B1028" s="5">
        <v>8.48</v>
      </c>
      <c r="C1028" s="5">
        <v>7.48</v>
      </c>
      <c r="D1028" s="5">
        <v>7.21</v>
      </c>
      <c r="E1028" s="5">
        <v>4.6900000000000004</v>
      </c>
      <c r="F1028" s="1" t="e">
        <v>#N/A</v>
      </c>
      <c r="G1028" s="1" t="e">
        <v>#N/A</v>
      </c>
      <c r="H1028" s="1" t="e">
        <v>#N/A</v>
      </c>
      <c r="I1028" s="1" t="e">
        <v>#N/A</v>
      </c>
      <c r="J1028" s="1">
        <v>0</v>
      </c>
      <c r="K1028" s="1">
        <v>0</v>
      </c>
    </row>
    <row r="1029" spans="1:11" x14ac:dyDescent="0.4">
      <c r="A1029" s="6">
        <v>34584</v>
      </c>
      <c r="B1029" s="5">
        <v>8.51</v>
      </c>
      <c r="C1029" s="5">
        <v>7.61</v>
      </c>
      <c r="D1029" s="5">
        <v>7.33</v>
      </c>
      <c r="E1029" s="5">
        <v>4.68</v>
      </c>
      <c r="F1029" s="1" t="e">
        <v>#N/A</v>
      </c>
      <c r="G1029" s="1" t="e">
        <v>#N/A</v>
      </c>
      <c r="H1029" s="1" t="e">
        <v>#N/A</v>
      </c>
      <c r="I1029" s="1" t="e">
        <v>#N/A</v>
      </c>
      <c r="J1029" s="1">
        <v>0</v>
      </c>
      <c r="K1029" s="1">
        <v>0</v>
      </c>
    </row>
    <row r="1030" spans="1:11" x14ac:dyDescent="0.4">
      <c r="A1030" s="6">
        <v>34591</v>
      </c>
      <c r="B1030" s="5">
        <v>8.66</v>
      </c>
      <c r="C1030" s="5">
        <v>7.7</v>
      </c>
      <c r="D1030" s="5">
        <v>7.44</v>
      </c>
      <c r="E1030" s="5">
        <v>4.72</v>
      </c>
      <c r="F1030" s="1" t="e">
        <v>#N/A</v>
      </c>
      <c r="G1030" s="1" t="e">
        <v>#N/A</v>
      </c>
      <c r="H1030" s="1" t="e">
        <v>#N/A</v>
      </c>
      <c r="I1030" s="1" t="e">
        <v>#N/A</v>
      </c>
      <c r="J1030" s="1">
        <v>0</v>
      </c>
      <c r="K1030" s="1">
        <v>0</v>
      </c>
    </row>
    <row r="1031" spans="1:11" x14ac:dyDescent="0.4">
      <c r="A1031" s="6">
        <v>34598</v>
      </c>
      <c r="B1031" s="5">
        <v>8.73</v>
      </c>
      <c r="C1031" s="5">
        <v>7.78</v>
      </c>
      <c r="D1031" s="5">
        <v>7.54</v>
      </c>
      <c r="E1031" s="5">
        <v>4.84</v>
      </c>
      <c r="F1031" s="1" t="e">
        <v>#N/A</v>
      </c>
      <c r="G1031" s="1" t="e">
        <v>#N/A</v>
      </c>
      <c r="H1031" s="1" t="e">
        <v>#N/A</v>
      </c>
      <c r="I1031" s="1" t="e">
        <v>#N/A</v>
      </c>
      <c r="J1031" s="1">
        <v>0</v>
      </c>
      <c r="K1031" s="1">
        <v>0</v>
      </c>
    </row>
    <row r="1032" spans="1:11" x14ac:dyDescent="0.4">
      <c r="A1032" s="6">
        <v>34605</v>
      </c>
      <c r="B1032" s="5">
        <v>8.82</v>
      </c>
      <c r="C1032" s="5">
        <v>7.83</v>
      </c>
      <c r="D1032" s="5">
        <v>7.6</v>
      </c>
      <c r="E1032" s="5">
        <v>4.78</v>
      </c>
      <c r="F1032" s="1" t="e">
        <v>#N/A</v>
      </c>
      <c r="G1032" s="1" t="e">
        <v>#N/A</v>
      </c>
      <c r="H1032" s="1" t="e">
        <v>#N/A</v>
      </c>
      <c r="I1032" s="1" t="e">
        <v>#N/A</v>
      </c>
      <c r="J1032" s="1">
        <v>0</v>
      </c>
      <c r="K1032" s="1">
        <v>0</v>
      </c>
    </row>
    <row r="1033" spans="1:11" x14ac:dyDescent="0.4">
      <c r="A1033" s="6">
        <v>34612</v>
      </c>
      <c r="B1033" s="5">
        <v>8.89</v>
      </c>
      <c r="C1033" s="5">
        <v>7.91</v>
      </c>
      <c r="D1033" s="5">
        <v>7.72</v>
      </c>
      <c r="E1033" s="5">
        <v>5.07</v>
      </c>
      <c r="F1033" s="1" t="e">
        <v>#N/A</v>
      </c>
      <c r="G1033" s="1" t="e">
        <v>#N/A</v>
      </c>
      <c r="H1033" s="1" t="e">
        <v>#N/A</v>
      </c>
      <c r="I1033" s="1" t="e">
        <v>#N/A</v>
      </c>
      <c r="J1033" s="1">
        <v>0</v>
      </c>
      <c r="K1033" s="1">
        <v>0</v>
      </c>
    </row>
    <row r="1034" spans="1:11" x14ac:dyDescent="0.4">
      <c r="A1034" s="6">
        <v>34619</v>
      </c>
      <c r="B1034" s="5">
        <v>8.93</v>
      </c>
      <c r="C1034" s="5">
        <v>7.86</v>
      </c>
      <c r="D1034" s="5">
        <v>7.65</v>
      </c>
      <c r="E1034" s="5">
        <v>5.0599999999999996</v>
      </c>
      <c r="F1034" s="1" t="e">
        <v>#N/A</v>
      </c>
      <c r="G1034" s="1" t="e">
        <v>#N/A</v>
      </c>
      <c r="H1034" s="1" t="e">
        <v>#N/A</v>
      </c>
      <c r="I1034" s="1" t="e">
        <v>#N/A</v>
      </c>
      <c r="J1034" s="1">
        <v>0</v>
      </c>
      <c r="K1034" s="1">
        <v>0</v>
      </c>
    </row>
    <row r="1035" spans="1:11" x14ac:dyDescent="0.4">
      <c r="A1035" s="6">
        <v>34626</v>
      </c>
      <c r="B1035" s="5">
        <v>8.85</v>
      </c>
      <c r="C1035" s="5">
        <v>7.92</v>
      </c>
      <c r="D1035" s="5">
        <v>7.71</v>
      </c>
      <c r="E1035" s="5">
        <v>5.08</v>
      </c>
      <c r="F1035" s="1" t="e">
        <v>#N/A</v>
      </c>
      <c r="G1035" s="1" t="e">
        <v>#N/A</v>
      </c>
      <c r="H1035" s="1" t="e">
        <v>#N/A</v>
      </c>
      <c r="I1035" s="1" t="e">
        <v>#N/A</v>
      </c>
      <c r="J1035" s="1">
        <v>0</v>
      </c>
      <c r="K1035" s="1">
        <v>0</v>
      </c>
    </row>
    <row r="1036" spans="1:11" x14ac:dyDescent="0.4">
      <c r="A1036" s="6">
        <v>34633</v>
      </c>
      <c r="B1036" s="5">
        <v>9.0299999999999994</v>
      </c>
      <c r="C1036" s="5">
        <v>8.0299999999999994</v>
      </c>
      <c r="D1036" s="5">
        <v>7.86</v>
      </c>
      <c r="E1036" s="5">
        <v>5.17</v>
      </c>
      <c r="F1036" s="1" t="e">
        <v>#N/A</v>
      </c>
      <c r="G1036" s="1" t="e">
        <v>#N/A</v>
      </c>
      <c r="H1036" s="1" t="e">
        <v>#N/A</v>
      </c>
      <c r="I1036" s="1" t="e">
        <v>#N/A</v>
      </c>
      <c r="J1036" s="1">
        <v>0</v>
      </c>
      <c r="K1036" s="1">
        <v>0</v>
      </c>
    </row>
    <row r="1037" spans="1:11" x14ac:dyDescent="0.4">
      <c r="A1037" s="6">
        <v>34640</v>
      </c>
      <c r="B1037" s="5">
        <v>9.0500000000000007</v>
      </c>
      <c r="C1037" s="5">
        <v>8.08</v>
      </c>
      <c r="D1037" s="5">
        <v>7.94</v>
      </c>
      <c r="E1037" s="5">
        <v>5.25</v>
      </c>
      <c r="F1037" s="1" t="e">
        <v>#N/A</v>
      </c>
      <c r="G1037" s="1" t="e">
        <v>#N/A</v>
      </c>
      <c r="H1037" s="1" t="e">
        <v>#N/A</v>
      </c>
      <c r="I1037" s="1" t="e">
        <v>#N/A</v>
      </c>
      <c r="J1037" s="1">
        <v>0</v>
      </c>
      <c r="K1037" s="1">
        <v>0</v>
      </c>
    </row>
    <row r="1038" spans="1:11" x14ac:dyDescent="0.4">
      <c r="A1038" s="6">
        <v>34647</v>
      </c>
      <c r="B1038" s="5">
        <v>9.19</v>
      </c>
      <c r="C1038" s="5">
        <v>8.1300000000000008</v>
      </c>
      <c r="D1038" s="5">
        <v>8</v>
      </c>
      <c r="E1038" s="5">
        <v>5.38</v>
      </c>
      <c r="F1038" s="1" t="e">
        <v>#N/A</v>
      </c>
      <c r="G1038" s="1" t="e">
        <v>#N/A</v>
      </c>
      <c r="H1038" s="1" t="e">
        <v>#N/A</v>
      </c>
      <c r="I1038" s="1" t="e">
        <v>#N/A</v>
      </c>
      <c r="J1038" s="1">
        <v>0</v>
      </c>
      <c r="K1038" s="1">
        <v>0</v>
      </c>
    </row>
    <row r="1039" spans="1:11" x14ac:dyDescent="0.4">
      <c r="A1039" s="6">
        <v>34654</v>
      </c>
      <c r="B1039" s="5">
        <v>9.19</v>
      </c>
      <c r="C1039" s="5">
        <v>8.1</v>
      </c>
      <c r="D1039" s="5">
        <v>7.97</v>
      </c>
      <c r="E1039" s="5">
        <v>5.5</v>
      </c>
      <c r="F1039" s="1" t="e">
        <v>#N/A</v>
      </c>
      <c r="G1039" s="1" t="e">
        <v>#N/A</v>
      </c>
      <c r="H1039" s="1" t="e">
        <v>#N/A</v>
      </c>
      <c r="I1039" s="1" t="e">
        <v>#N/A</v>
      </c>
      <c r="J1039" s="1">
        <v>0</v>
      </c>
      <c r="K1039" s="1">
        <v>0</v>
      </c>
    </row>
    <row r="1040" spans="1:11" x14ac:dyDescent="0.4">
      <c r="A1040" s="6">
        <v>34661</v>
      </c>
      <c r="B1040" s="5">
        <v>9.25</v>
      </c>
      <c r="C1040" s="5">
        <v>8.0399999999999991</v>
      </c>
      <c r="D1040" s="5">
        <v>7.91</v>
      </c>
      <c r="E1040" s="5">
        <v>5.48</v>
      </c>
      <c r="F1040" s="1" t="e">
        <v>#N/A</v>
      </c>
      <c r="G1040" s="1" t="e">
        <v>#N/A</v>
      </c>
      <c r="H1040" s="1" t="e">
        <v>#N/A</v>
      </c>
      <c r="I1040" s="1" t="e">
        <v>#N/A</v>
      </c>
      <c r="J1040" s="1">
        <v>0</v>
      </c>
      <c r="K1040" s="1">
        <v>0</v>
      </c>
    </row>
    <row r="1041" spans="1:11" x14ac:dyDescent="0.4">
      <c r="A1041" s="6">
        <v>34668</v>
      </c>
      <c r="B1041" s="5">
        <v>9.23</v>
      </c>
      <c r="C1041" s="5">
        <v>7.99</v>
      </c>
      <c r="D1041" s="5">
        <v>7.89</v>
      </c>
      <c r="E1041" s="5">
        <v>5.7</v>
      </c>
      <c r="F1041" s="1" t="e">
        <v>#N/A</v>
      </c>
      <c r="G1041" s="1" t="e">
        <v>#N/A</v>
      </c>
      <c r="H1041" s="1" t="e">
        <v>#N/A</v>
      </c>
      <c r="I1041" s="1" t="e">
        <v>#N/A</v>
      </c>
      <c r="J1041" s="1">
        <v>0</v>
      </c>
      <c r="K1041" s="1">
        <v>0</v>
      </c>
    </row>
    <row r="1042" spans="1:11" x14ac:dyDescent="0.4">
      <c r="A1042" s="6">
        <v>34675</v>
      </c>
      <c r="B1042" s="5">
        <v>9.15</v>
      </c>
      <c r="C1042" s="5">
        <v>7.88</v>
      </c>
      <c r="D1042" s="5">
        <v>7.79</v>
      </c>
      <c r="E1042" s="5">
        <v>5.89</v>
      </c>
      <c r="F1042" s="1" t="e">
        <v>#N/A</v>
      </c>
      <c r="G1042" s="1" t="e">
        <v>#N/A</v>
      </c>
      <c r="H1042" s="1" t="e">
        <v>#N/A</v>
      </c>
      <c r="I1042" s="1" t="e">
        <v>#N/A</v>
      </c>
      <c r="J1042" s="1">
        <v>0</v>
      </c>
      <c r="K1042" s="1">
        <v>0</v>
      </c>
    </row>
    <row r="1043" spans="1:11" x14ac:dyDescent="0.4">
      <c r="A1043" s="6">
        <v>34682</v>
      </c>
      <c r="B1043" s="5">
        <v>9.25</v>
      </c>
      <c r="C1043" s="5">
        <v>7.87</v>
      </c>
      <c r="D1043" s="5">
        <v>7.82</v>
      </c>
      <c r="E1043" s="5">
        <v>5.83</v>
      </c>
      <c r="F1043" s="1" t="e">
        <v>#N/A</v>
      </c>
      <c r="G1043" s="1" t="e">
        <v>#N/A</v>
      </c>
      <c r="H1043" s="1" t="e">
        <v>#N/A</v>
      </c>
      <c r="I1043" s="1" t="e">
        <v>#N/A</v>
      </c>
      <c r="J1043" s="1">
        <v>0</v>
      </c>
      <c r="K1043" s="1">
        <v>0</v>
      </c>
    </row>
    <row r="1044" spans="1:11" x14ac:dyDescent="0.4">
      <c r="A1044" s="6">
        <v>34689</v>
      </c>
      <c r="B1044" s="5">
        <v>9.18</v>
      </c>
      <c r="C1044" s="5">
        <v>7.85</v>
      </c>
      <c r="D1044" s="5">
        <v>7.82</v>
      </c>
      <c r="E1044" s="5">
        <v>5.65</v>
      </c>
      <c r="F1044" s="1" t="e">
        <v>#N/A</v>
      </c>
      <c r="G1044" s="1" t="e">
        <v>#N/A</v>
      </c>
      <c r="H1044" s="1" t="e">
        <v>#N/A</v>
      </c>
      <c r="I1044" s="1" t="e">
        <v>#N/A</v>
      </c>
      <c r="J1044" s="1">
        <v>0</v>
      </c>
      <c r="K1044" s="1">
        <v>0</v>
      </c>
    </row>
    <row r="1045" spans="1:11" x14ac:dyDescent="0.4">
      <c r="A1045" s="6">
        <v>34696</v>
      </c>
      <c r="B1045" s="5">
        <v>9.18</v>
      </c>
      <c r="C1045" s="5">
        <v>7.83</v>
      </c>
      <c r="D1045" s="5">
        <v>7.81</v>
      </c>
      <c r="E1045" s="5">
        <v>5.69</v>
      </c>
      <c r="F1045" s="1" t="e">
        <v>#N/A</v>
      </c>
      <c r="G1045" s="1" t="e">
        <v>#N/A</v>
      </c>
      <c r="H1045" s="1" t="e">
        <v>#N/A</v>
      </c>
      <c r="I1045" s="1" t="e">
        <v>#N/A</v>
      </c>
      <c r="J1045" s="1">
        <v>0</v>
      </c>
      <c r="K1045" s="1">
        <v>0</v>
      </c>
    </row>
    <row r="1046" spans="1:11" x14ac:dyDescent="0.4">
      <c r="A1046" s="6">
        <v>34703</v>
      </c>
      <c r="B1046" s="5">
        <v>9.2200000000000006</v>
      </c>
      <c r="C1046" s="5">
        <v>7.89</v>
      </c>
      <c r="D1046" s="5">
        <v>7.86</v>
      </c>
      <c r="E1046" s="5">
        <v>5.9</v>
      </c>
      <c r="F1046" s="1" t="e">
        <v>#N/A</v>
      </c>
      <c r="G1046" s="1" t="e">
        <v>#N/A</v>
      </c>
      <c r="H1046" s="1" t="e">
        <v>#N/A</v>
      </c>
      <c r="I1046" s="1" t="e">
        <v>#N/A</v>
      </c>
      <c r="J1046" s="1">
        <v>0</v>
      </c>
      <c r="K1046" s="1">
        <v>0</v>
      </c>
    </row>
    <row r="1047" spans="1:11" x14ac:dyDescent="0.4">
      <c r="A1047" s="6">
        <v>34710</v>
      </c>
      <c r="B1047" s="5">
        <v>9.19</v>
      </c>
      <c r="C1047" s="5">
        <v>7.86</v>
      </c>
      <c r="D1047" s="5">
        <v>7.8</v>
      </c>
      <c r="E1047" s="5">
        <v>5.84</v>
      </c>
      <c r="F1047" s="1" t="e">
        <v>#N/A</v>
      </c>
      <c r="G1047" s="1" t="e">
        <v>#N/A</v>
      </c>
      <c r="H1047" s="1" t="e">
        <v>#N/A</v>
      </c>
      <c r="I1047" s="1" t="e">
        <v>#N/A</v>
      </c>
      <c r="J1047" s="1">
        <v>0</v>
      </c>
      <c r="K1047" s="1">
        <v>0</v>
      </c>
    </row>
    <row r="1048" spans="1:11" x14ac:dyDescent="0.4">
      <c r="A1048" s="6">
        <v>34717</v>
      </c>
      <c r="B1048" s="5">
        <v>9.0500000000000007</v>
      </c>
      <c r="C1048" s="5">
        <v>7.82</v>
      </c>
      <c r="D1048" s="5">
        <v>7.74</v>
      </c>
      <c r="E1048" s="5">
        <v>5.89</v>
      </c>
      <c r="F1048" s="1" t="e">
        <v>#N/A</v>
      </c>
      <c r="G1048" s="1" t="e">
        <v>#N/A</v>
      </c>
      <c r="H1048" s="1" t="e">
        <v>#N/A</v>
      </c>
      <c r="I1048" s="1" t="e">
        <v>#N/A</v>
      </c>
      <c r="J1048" s="1">
        <v>0</v>
      </c>
      <c r="K1048" s="1">
        <v>0</v>
      </c>
    </row>
    <row r="1049" spans="1:11" x14ac:dyDescent="0.4">
      <c r="A1049" s="6">
        <v>34724</v>
      </c>
      <c r="B1049" s="5">
        <v>9.1300000000000008</v>
      </c>
      <c r="C1049" s="5">
        <v>7.86</v>
      </c>
      <c r="D1049" s="5">
        <v>7.78</v>
      </c>
      <c r="E1049" s="5">
        <v>5.95</v>
      </c>
      <c r="F1049" s="1" t="e">
        <v>#N/A</v>
      </c>
      <c r="G1049" s="1" t="e">
        <v>#N/A</v>
      </c>
      <c r="H1049" s="1" t="e">
        <v>#N/A</v>
      </c>
      <c r="I1049" s="1" t="e">
        <v>#N/A</v>
      </c>
      <c r="J1049" s="1">
        <v>0</v>
      </c>
      <c r="K1049" s="1">
        <v>0</v>
      </c>
    </row>
    <row r="1050" spans="1:11" x14ac:dyDescent="0.4">
      <c r="A1050" s="6">
        <v>34731</v>
      </c>
      <c r="B1050" s="5">
        <v>8.94</v>
      </c>
      <c r="C1050" s="5">
        <v>7.72</v>
      </c>
      <c r="D1050" s="5">
        <v>7.62</v>
      </c>
      <c r="E1050" s="5">
        <v>6</v>
      </c>
      <c r="F1050" s="1" t="e">
        <v>#N/A</v>
      </c>
      <c r="G1050" s="1" t="e">
        <v>#N/A</v>
      </c>
      <c r="H1050" s="1" t="e">
        <v>#N/A</v>
      </c>
      <c r="I1050" s="1" t="e">
        <v>#N/A</v>
      </c>
      <c r="J1050" s="1">
        <v>0</v>
      </c>
      <c r="K1050" s="1">
        <v>0</v>
      </c>
    </row>
    <row r="1051" spans="1:11" x14ac:dyDescent="0.4">
      <c r="A1051" s="6">
        <v>34738</v>
      </c>
      <c r="B1051" s="5">
        <v>8.8000000000000007</v>
      </c>
      <c r="C1051" s="5">
        <v>7.66</v>
      </c>
      <c r="D1051" s="5">
        <v>7.56</v>
      </c>
      <c r="E1051" s="5">
        <v>5.96</v>
      </c>
      <c r="F1051" s="1" t="e">
        <v>#N/A</v>
      </c>
      <c r="G1051" s="1" t="e">
        <v>#N/A</v>
      </c>
      <c r="H1051" s="1" t="e">
        <v>#N/A</v>
      </c>
      <c r="I1051" s="1" t="e">
        <v>#N/A</v>
      </c>
      <c r="J1051" s="1">
        <v>0</v>
      </c>
      <c r="K1051" s="1">
        <v>0</v>
      </c>
    </row>
    <row r="1052" spans="1:11" x14ac:dyDescent="0.4">
      <c r="A1052" s="6">
        <v>34745</v>
      </c>
      <c r="B1052" s="5">
        <v>8.84</v>
      </c>
      <c r="C1052" s="5">
        <v>7.6</v>
      </c>
      <c r="D1052" s="5">
        <v>7.48</v>
      </c>
      <c r="E1052" s="5">
        <v>5.92</v>
      </c>
      <c r="F1052" s="1" t="e">
        <v>#N/A</v>
      </c>
      <c r="G1052" s="1" t="e">
        <v>#N/A</v>
      </c>
      <c r="H1052" s="1" t="e">
        <v>#N/A</v>
      </c>
      <c r="I1052" s="1" t="e">
        <v>#N/A</v>
      </c>
      <c r="J1052" s="1">
        <v>0</v>
      </c>
      <c r="K1052" s="1">
        <v>0</v>
      </c>
    </row>
    <row r="1053" spans="1:11" x14ac:dyDescent="0.4">
      <c r="A1053" s="6">
        <v>34752</v>
      </c>
      <c r="B1053" s="5">
        <v>8.73</v>
      </c>
      <c r="C1053" s="5">
        <v>7.56</v>
      </c>
      <c r="D1053" s="5">
        <v>7.36</v>
      </c>
      <c r="E1053" s="5">
        <v>5.88</v>
      </c>
      <c r="F1053" s="1" t="e">
        <v>#N/A</v>
      </c>
      <c r="G1053" s="1" t="e">
        <v>#N/A</v>
      </c>
      <c r="H1053" s="1" t="e">
        <v>#N/A</v>
      </c>
      <c r="I1053" s="1" t="e">
        <v>#N/A</v>
      </c>
      <c r="J1053" s="1">
        <v>0</v>
      </c>
      <c r="K1053" s="1">
        <v>0</v>
      </c>
    </row>
    <row r="1054" spans="1:11" x14ac:dyDescent="0.4">
      <c r="A1054" s="6">
        <v>34759</v>
      </c>
      <c r="B1054" s="5">
        <v>8.5299999999999994</v>
      </c>
      <c r="C1054" s="5">
        <v>7.49</v>
      </c>
      <c r="D1054" s="5">
        <v>7.27</v>
      </c>
      <c r="E1054" s="5">
        <v>5.93</v>
      </c>
      <c r="F1054" s="1" t="e">
        <v>#N/A</v>
      </c>
      <c r="G1054" s="1" t="e">
        <v>#N/A</v>
      </c>
      <c r="H1054" s="1" t="e">
        <v>#N/A</v>
      </c>
      <c r="I1054" s="1" t="e">
        <v>#N/A</v>
      </c>
      <c r="J1054" s="1">
        <v>0</v>
      </c>
      <c r="K1054" s="1">
        <v>0</v>
      </c>
    </row>
    <row r="1055" spans="1:11" x14ac:dyDescent="0.4">
      <c r="A1055" s="6">
        <v>34766</v>
      </c>
      <c r="B1055" s="5">
        <v>8.6199999999999992</v>
      </c>
      <c r="C1055" s="5">
        <v>7.56</v>
      </c>
      <c r="D1055" s="5">
        <v>7.35</v>
      </c>
      <c r="E1055" s="5">
        <v>5.94</v>
      </c>
      <c r="F1055" s="1" t="e">
        <v>#N/A</v>
      </c>
      <c r="G1055" s="1" t="e">
        <v>#N/A</v>
      </c>
      <c r="H1055" s="1" t="e">
        <v>#N/A</v>
      </c>
      <c r="I1055" s="1" t="e">
        <v>#N/A</v>
      </c>
      <c r="J1055" s="1">
        <v>0</v>
      </c>
      <c r="K1055" s="1">
        <v>0</v>
      </c>
    </row>
    <row r="1056" spans="1:11" x14ac:dyDescent="0.4">
      <c r="A1056" s="6">
        <v>34773</v>
      </c>
      <c r="B1056" s="5">
        <v>8.3800000000000008</v>
      </c>
      <c r="C1056" s="5">
        <v>7.37</v>
      </c>
      <c r="D1056" s="5">
        <v>7.11</v>
      </c>
      <c r="E1056" s="5">
        <v>5.93</v>
      </c>
      <c r="F1056" s="1" t="e">
        <v>#N/A</v>
      </c>
      <c r="G1056" s="1" t="e">
        <v>#N/A</v>
      </c>
      <c r="H1056" s="1" t="e">
        <v>#N/A</v>
      </c>
      <c r="I1056" s="1" t="e">
        <v>#N/A</v>
      </c>
      <c r="J1056" s="1">
        <v>0</v>
      </c>
      <c r="K1056" s="1">
        <v>0</v>
      </c>
    </row>
    <row r="1057" spans="1:11" x14ac:dyDescent="0.4">
      <c r="A1057" s="6">
        <v>34780</v>
      </c>
      <c r="B1057" s="5">
        <v>8.4</v>
      </c>
      <c r="C1057" s="5">
        <v>7.43</v>
      </c>
      <c r="D1057" s="5">
        <v>7.16</v>
      </c>
      <c r="E1057" s="5">
        <v>5.9</v>
      </c>
      <c r="F1057" s="1" t="e">
        <v>#N/A</v>
      </c>
      <c r="G1057" s="1" t="e">
        <v>#N/A</v>
      </c>
      <c r="H1057" s="1" t="e">
        <v>#N/A</v>
      </c>
      <c r="I1057" s="1" t="e">
        <v>#N/A</v>
      </c>
      <c r="J1057" s="1">
        <v>0</v>
      </c>
      <c r="K1057" s="1">
        <v>0</v>
      </c>
    </row>
    <row r="1058" spans="1:11" x14ac:dyDescent="0.4">
      <c r="A1058" s="6">
        <v>34787</v>
      </c>
      <c r="B1058" s="5">
        <v>8.3800000000000008</v>
      </c>
      <c r="C1058" s="5">
        <v>7.4</v>
      </c>
      <c r="D1058" s="5">
        <v>7.15</v>
      </c>
      <c r="E1058" s="5">
        <v>5.86</v>
      </c>
      <c r="F1058" s="1" t="e">
        <v>#N/A</v>
      </c>
      <c r="G1058" s="1" t="e">
        <v>#N/A</v>
      </c>
      <c r="H1058" s="1" t="e">
        <v>#N/A</v>
      </c>
      <c r="I1058" s="1" t="e">
        <v>#N/A</v>
      </c>
      <c r="J1058" s="1">
        <v>0</v>
      </c>
      <c r="K1058" s="1">
        <v>0</v>
      </c>
    </row>
    <row r="1059" spans="1:11" x14ac:dyDescent="0.4">
      <c r="A1059" s="6">
        <v>34794</v>
      </c>
      <c r="B1059" s="5">
        <v>8.41</v>
      </c>
      <c r="C1059" s="5">
        <v>7.38</v>
      </c>
      <c r="D1059" s="5">
        <v>7.12</v>
      </c>
      <c r="E1059" s="5">
        <v>5.89</v>
      </c>
      <c r="F1059" s="1" t="e">
        <v>#N/A</v>
      </c>
      <c r="G1059" s="1" t="e">
        <v>#N/A</v>
      </c>
      <c r="H1059" s="1" t="e">
        <v>#N/A</v>
      </c>
      <c r="I1059" s="1" t="e">
        <v>#N/A</v>
      </c>
      <c r="J1059" s="1">
        <v>0</v>
      </c>
      <c r="K1059" s="1">
        <v>0</v>
      </c>
    </row>
    <row r="1060" spans="1:11" x14ac:dyDescent="0.4">
      <c r="A1060" s="6">
        <v>34801</v>
      </c>
      <c r="B1060" s="5">
        <v>8.3699999999999992</v>
      </c>
      <c r="C1060" s="5">
        <v>7.37</v>
      </c>
      <c r="D1060" s="5">
        <v>7.08</v>
      </c>
      <c r="E1060" s="5">
        <v>5.82</v>
      </c>
      <c r="F1060" s="1" t="e">
        <v>#N/A</v>
      </c>
      <c r="G1060" s="1" t="e">
        <v>#N/A</v>
      </c>
      <c r="H1060" s="1" t="e">
        <v>#N/A</v>
      </c>
      <c r="I1060" s="1" t="e">
        <v>#N/A</v>
      </c>
      <c r="J1060" s="1">
        <v>0</v>
      </c>
      <c r="K1060" s="1">
        <v>0</v>
      </c>
    </row>
    <row r="1061" spans="1:11" x14ac:dyDescent="0.4">
      <c r="A1061" s="6">
        <v>34808</v>
      </c>
      <c r="B1061" s="5">
        <v>8.24</v>
      </c>
      <c r="C1061" s="5">
        <v>7.37</v>
      </c>
      <c r="D1061" s="5">
        <v>7.03</v>
      </c>
      <c r="E1061" s="5">
        <v>5.79</v>
      </c>
      <c r="F1061" s="1" t="e">
        <v>#N/A</v>
      </c>
      <c r="G1061" s="1" t="e">
        <v>#N/A</v>
      </c>
      <c r="H1061" s="1" t="e">
        <v>#N/A</v>
      </c>
      <c r="I1061" s="1" t="e">
        <v>#N/A</v>
      </c>
      <c r="J1061" s="1">
        <v>0</v>
      </c>
      <c r="K1061" s="1">
        <v>0</v>
      </c>
    </row>
    <row r="1062" spans="1:11" x14ac:dyDescent="0.4">
      <c r="A1062" s="6">
        <v>34815</v>
      </c>
      <c r="B1062" s="5">
        <v>8.26</v>
      </c>
      <c r="C1062" s="5">
        <v>7.33</v>
      </c>
      <c r="D1062" s="5">
        <v>7.03</v>
      </c>
      <c r="E1062" s="5">
        <v>5.85</v>
      </c>
      <c r="F1062" s="1" t="e">
        <v>#N/A</v>
      </c>
      <c r="G1062" s="1" t="e">
        <v>#N/A</v>
      </c>
      <c r="H1062" s="1" t="e">
        <v>#N/A</v>
      </c>
      <c r="I1062" s="1" t="e">
        <v>#N/A</v>
      </c>
      <c r="J1062" s="1">
        <v>0</v>
      </c>
      <c r="K1062" s="1">
        <v>0</v>
      </c>
    </row>
    <row r="1063" spans="1:11" x14ac:dyDescent="0.4">
      <c r="A1063" s="6">
        <v>34822</v>
      </c>
      <c r="B1063" s="5">
        <v>8.27</v>
      </c>
      <c r="C1063" s="5">
        <v>7.22</v>
      </c>
      <c r="D1063" s="5">
        <v>6.93</v>
      </c>
      <c r="E1063" s="5">
        <v>5.83</v>
      </c>
      <c r="F1063" s="1" t="e">
        <v>#N/A</v>
      </c>
      <c r="G1063" s="1" t="e">
        <v>#N/A</v>
      </c>
      <c r="H1063" s="1" t="e">
        <v>#N/A</v>
      </c>
      <c r="I1063" s="1" t="e">
        <v>#N/A</v>
      </c>
      <c r="J1063" s="1">
        <v>0</v>
      </c>
      <c r="K1063" s="1">
        <v>0</v>
      </c>
    </row>
    <row r="1064" spans="1:11" x14ac:dyDescent="0.4">
      <c r="A1064" s="6">
        <v>34829</v>
      </c>
      <c r="B1064" s="5">
        <v>7.87</v>
      </c>
      <c r="C1064" s="5">
        <v>6.98</v>
      </c>
      <c r="D1064" s="5">
        <v>6.66</v>
      </c>
      <c r="E1064" s="5">
        <v>5.83</v>
      </c>
      <c r="F1064" s="1" t="e">
        <v>#N/A</v>
      </c>
      <c r="G1064" s="1" t="e">
        <v>#N/A</v>
      </c>
      <c r="H1064" s="1" t="e">
        <v>#N/A</v>
      </c>
      <c r="I1064" s="1" t="e">
        <v>#N/A</v>
      </c>
      <c r="J1064" s="1">
        <v>0</v>
      </c>
      <c r="K1064" s="1">
        <v>0</v>
      </c>
    </row>
    <row r="1065" spans="1:11" x14ac:dyDescent="0.4">
      <c r="A1065" s="6">
        <v>34836</v>
      </c>
      <c r="B1065" s="5">
        <v>7.83</v>
      </c>
      <c r="C1065" s="5">
        <v>6.9</v>
      </c>
      <c r="D1065" s="5">
        <v>6.59</v>
      </c>
      <c r="E1065" s="5">
        <v>5.87</v>
      </c>
      <c r="F1065" s="1" t="e">
        <v>#N/A</v>
      </c>
      <c r="G1065" s="1" t="e">
        <v>#N/A</v>
      </c>
      <c r="H1065" s="1" t="e">
        <v>#N/A</v>
      </c>
      <c r="I1065" s="1" t="e">
        <v>#N/A</v>
      </c>
      <c r="J1065" s="1">
        <v>0</v>
      </c>
      <c r="K1065" s="1">
        <v>0</v>
      </c>
    </row>
    <row r="1066" spans="1:11" x14ac:dyDescent="0.4">
      <c r="A1066" s="6">
        <v>34843</v>
      </c>
      <c r="B1066" s="5">
        <v>7.85</v>
      </c>
      <c r="C1066" s="5">
        <v>6.81</v>
      </c>
      <c r="D1066" s="5">
        <v>6.49</v>
      </c>
      <c r="E1066" s="5">
        <v>5.87</v>
      </c>
      <c r="F1066" s="1" t="e">
        <v>#N/A</v>
      </c>
      <c r="G1066" s="1" t="e">
        <v>#N/A</v>
      </c>
      <c r="H1066" s="1" t="e">
        <v>#N/A</v>
      </c>
      <c r="I1066" s="1" t="e">
        <v>#N/A</v>
      </c>
      <c r="J1066" s="1">
        <v>0</v>
      </c>
      <c r="K1066" s="1">
        <v>0</v>
      </c>
    </row>
    <row r="1067" spans="1:11" x14ac:dyDescent="0.4">
      <c r="A1067" s="6">
        <v>34850</v>
      </c>
      <c r="B1067" s="5">
        <v>7.71</v>
      </c>
      <c r="C1067" s="5">
        <v>6.62</v>
      </c>
      <c r="D1067" s="5">
        <v>6.23</v>
      </c>
      <c r="E1067" s="5">
        <v>5.72</v>
      </c>
      <c r="F1067" s="1" t="e">
        <v>#N/A</v>
      </c>
      <c r="G1067" s="1" t="e">
        <v>#N/A</v>
      </c>
      <c r="H1067" s="1" t="e">
        <v>#N/A</v>
      </c>
      <c r="I1067" s="1" t="e">
        <v>#N/A</v>
      </c>
      <c r="J1067" s="1">
        <v>0</v>
      </c>
      <c r="K1067" s="1">
        <v>0</v>
      </c>
    </row>
    <row r="1068" spans="1:11" x14ac:dyDescent="0.4">
      <c r="A1068" s="6">
        <v>34857</v>
      </c>
      <c r="B1068" s="5">
        <v>7.51</v>
      </c>
      <c r="C1068" s="5">
        <v>6.57</v>
      </c>
      <c r="D1068" s="5">
        <v>6.2</v>
      </c>
      <c r="E1068" s="5">
        <v>5.73</v>
      </c>
      <c r="F1068" s="1" t="e">
        <v>#N/A</v>
      </c>
      <c r="G1068" s="1" t="e">
        <v>#N/A</v>
      </c>
      <c r="H1068" s="1" t="e">
        <v>#N/A</v>
      </c>
      <c r="I1068" s="1" t="e">
        <v>#N/A</v>
      </c>
      <c r="J1068" s="1">
        <v>0</v>
      </c>
      <c r="K1068" s="1">
        <v>0</v>
      </c>
    </row>
    <row r="1069" spans="1:11" x14ac:dyDescent="0.4">
      <c r="A1069" s="6">
        <v>34864</v>
      </c>
      <c r="B1069" s="5">
        <v>7.55</v>
      </c>
      <c r="C1069" s="5">
        <v>6.61</v>
      </c>
      <c r="D1069" s="5">
        <v>6.21</v>
      </c>
      <c r="E1069" s="5">
        <v>5.65</v>
      </c>
      <c r="F1069" s="1" t="e">
        <v>#N/A</v>
      </c>
      <c r="G1069" s="1" t="e">
        <v>#N/A</v>
      </c>
      <c r="H1069" s="1" t="e">
        <v>#N/A</v>
      </c>
      <c r="I1069" s="1" t="e">
        <v>#N/A</v>
      </c>
      <c r="J1069" s="1">
        <v>0</v>
      </c>
      <c r="K1069" s="1">
        <v>0</v>
      </c>
    </row>
    <row r="1070" spans="1:11" x14ac:dyDescent="0.4">
      <c r="A1070" s="6">
        <v>34871</v>
      </c>
      <c r="B1070" s="5">
        <v>7.53</v>
      </c>
      <c r="C1070" s="5">
        <v>6.53</v>
      </c>
      <c r="D1070" s="5">
        <v>6.1</v>
      </c>
      <c r="E1070" s="5">
        <v>5.59</v>
      </c>
      <c r="F1070" s="1" t="e">
        <v>#N/A</v>
      </c>
      <c r="G1070" s="1" t="e">
        <v>#N/A</v>
      </c>
      <c r="H1070" s="1" t="e">
        <v>#N/A</v>
      </c>
      <c r="I1070" s="1" t="e">
        <v>#N/A</v>
      </c>
      <c r="J1070" s="1">
        <v>0</v>
      </c>
      <c r="K1070" s="1">
        <v>0</v>
      </c>
    </row>
    <row r="1071" spans="1:11" x14ac:dyDescent="0.4">
      <c r="A1071" s="6">
        <v>34878</v>
      </c>
      <c r="B1071" s="5">
        <v>7.53</v>
      </c>
      <c r="C1071" s="5">
        <v>6.58</v>
      </c>
      <c r="D1071" s="5">
        <v>6.17</v>
      </c>
      <c r="E1071" s="5">
        <v>5.59</v>
      </c>
      <c r="F1071" s="1" t="e">
        <v>#N/A</v>
      </c>
      <c r="G1071" s="1" t="e">
        <v>#N/A</v>
      </c>
      <c r="H1071" s="1" t="e">
        <v>#N/A</v>
      </c>
      <c r="I1071" s="1" t="e">
        <v>#N/A</v>
      </c>
      <c r="J1071" s="1">
        <v>0</v>
      </c>
      <c r="K1071" s="1">
        <v>0</v>
      </c>
    </row>
    <row r="1072" spans="1:11" x14ac:dyDescent="0.4">
      <c r="A1072" s="6">
        <v>34885</v>
      </c>
      <c r="B1072" s="5">
        <v>7.63</v>
      </c>
      <c r="C1072" s="5">
        <v>6.57</v>
      </c>
      <c r="D1072" s="5">
        <v>6.12</v>
      </c>
      <c r="E1072" s="5">
        <v>5.61</v>
      </c>
      <c r="F1072" s="1" t="e">
        <v>#N/A</v>
      </c>
      <c r="G1072" s="1" t="e">
        <v>#N/A</v>
      </c>
      <c r="H1072" s="1" t="e">
        <v>#N/A</v>
      </c>
      <c r="I1072" s="1" t="e">
        <v>#N/A</v>
      </c>
      <c r="J1072" s="1">
        <v>0</v>
      </c>
      <c r="K1072" s="1">
        <v>0</v>
      </c>
    </row>
    <row r="1073" spans="1:11" x14ac:dyDescent="0.4">
      <c r="A1073" s="6">
        <v>34892</v>
      </c>
      <c r="B1073" s="5">
        <v>7.41</v>
      </c>
      <c r="C1073" s="5">
        <v>6.56</v>
      </c>
      <c r="D1073" s="5">
        <v>6.09</v>
      </c>
      <c r="E1073" s="5">
        <v>5.56</v>
      </c>
      <c r="F1073" s="1" t="e">
        <v>#N/A</v>
      </c>
      <c r="G1073" s="1" t="e">
        <v>#N/A</v>
      </c>
      <c r="H1073" s="1" t="e">
        <v>#N/A</v>
      </c>
      <c r="I1073" s="1" t="e">
        <v>#N/A</v>
      </c>
      <c r="J1073" s="1">
        <v>0</v>
      </c>
      <c r="K1073" s="1">
        <v>0</v>
      </c>
    </row>
    <row r="1074" spans="1:11" x14ac:dyDescent="0.4">
      <c r="A1074" s="6">
        <v>34899</v>
      </c>
      <c r="B1074" s="5">
        <v>7.6</v>
      </c>
      <c r="C1074" s="5">
        <v>6.82</v>
      </c>
      <c r="D1074" s="5">
        <v>6.37</v>
      </c>
      <c r="E1074" s="5">
        <v>5.61</v>
      </c>
      <c r="F1074" s="1" t="e">
        <v>#N/A</v>
      </c>
      <c r="G1074" s="1" t="e">
        <v>#N/A</v>
      </c>
      <c r="H1074" s="1" t="e">
        <v>#N/A</v>
      </c>
      <c r="I1074" s="1" t="e">
        <v>#N/A</v>
      </c>
      <c r="J1074" s="1">
        <v>0</v>
      </c>
      <c r="K1074" s="1">
        <v>0</v>
      </c>
    </row>
    <row r="1075" spans="1:11" x14ac:dyDescent="0.4">
      <c r="A1075" s="6">
        <v>34906</v>
      </c>
      <c r="B1075" s="5">
        <v>7.79</v>
      </c>
      <c r="C1075" s="5">
        <v>6.88</v>
      </c>
      <c r="D1075" s="5">
        <v>6.46</v>
      </c>
      <c r="E1075" s="5">
        <v>5.6</v>
      </c>
      <c r="F1075" s="1" t="e">
        <v>#N/A</v>
      </c>
      <c r="G1075" s="1" t="e">
        <v>#N/A</v>
      </c>
      <c r="H1075" s="1" t="e">
        <v>#N/A</v>
      </c>
      <c r="I1075" s="1" t="e">
        <v>#N/A</v>
      </c>
      <c r="J1075" s="1">
        <v>0</v>
      </c>
      <c r="K1075" s="1">
        <v>0</v>
      </c>
    </row>
    <row r="1076" spans="1:11" x14ac:dyDescent="0.4">
      <c r="A1076" s="6">
        <v>34913</v>
      </c>
      <c r="B1076" s="5">
        <v>7.82</v>
      </c>
      <c r="C1076" s="5">
        <v>6.89</v>
      </c>
      <c r="D1076" s="5">
        <v>6.48</v>
      </c>
      <c r="E1076" s="5">
        <v>5.59</v>
      </c>
      <c r="F1076" s="1" t="e">
        <v>#N/A</v>
      </c>
      <c r="G1076" s="1" t="e">
        <v>#N/A</v>
      </c>
      <c r="H1076" s="1" t="e">
        <v>#N/A</v>
      </c>
      <c r="I1076" s="1" t="e">
        <v>#N/A</v>
      </c>
      <c r="J1076" s="1">
        <v>0</v>
      </c>
      <c r="K1076" s="1">
        <v>0</v>
      </c>
    </row>
    <row r="1077" spans="1:11" x14ac:dyDescent="0.4">
      <c r="A1077" s="6">
        <v>34920</v>
      </c>
      <c r="B1077" s="5">
        <v>7.8</v>
      </c>
      <c r="C1077" s="5">
        <v>6.92</v>
      </c>
      <c r="D1077" s="5">
        <v>6.5</v>
      </c>
      <c r="E1077" s="5">
        <v>5.57</v>
      </c>
      <c r="F1077" s="1" t="e">
        <v>#N/A</v>
      </c>
      <c r="G1077" s="1" t="e">
        <v>#N/A</v>
      </c>
      <c r="H1077" s="1" t="e">
        <v>#N/A</v>
      </c>
      <c r="I1077" s="1" t="e">
        <v>#N/A</v>
      </c>
      <c r="J1077" s="1">
        <v>0</v>
      </c>
      <c r="K1077" s="1">
        <v>0</v>
      </c>
    </row>
    <row r="1078" spans="1:11" x14ac:dyDescent="0.4">
      <c r="A1078" s="6">
        <v>34927</v>
      </c>
      <c r="B1078" s="5">
        <v>7.94</v>
      </c>
      <c r="C1078" s="5">
        <v>6.92</v>
      </c>
      <c r="D1078" s="5">
        <v>6.57</v>
      </c>
      <c r="E1078" s="5">
        <v>5.61</v>
      </c>
      <c r="F1078" s="1" t="e">
        <v>#N/A</v>
      </c>
      <c r="G1078" s="1" t="e">
        <v>#N/A</v>
      </c>
      <c r="H1078" s="1" t="e">
        <v>#N/A</v>
      </c>
      <c r="I1078" s="1" t="e">
        <v>#N/A</v>
      </c>
      <c r="J1078" s="1">
        <v>0</v>
      </c>
      <c r="K1078" s="1">
        <v>0</v>
      </c>
    </row>
    <row r="1079" spans="1:11" x14ac:dyDescent="0.4">
      <c r="A1079" s="6">
        <v>34934</v>
      </c>
      <c r="B1079" s="5">
        <v>7.88</v>
      </c>
      <c r="C1079" s="5">
        <v>6.85</v>
      </c>
      <c r="D1079" s="5">
        <v>6.52</v>
      </c>
      <c r="E1079" s="5">
        <v>5.57</v>
      </c>
      <c r="F1079" s="1" t="e">
        <v>#N/A</v>
      </c>
      <c r="G1079" s="1" t="e">
        <v>#N/A</v>
      </c>
      <c r="H1079" s="1" t="e">
        <v>#N/A</v>
      </c>
      <c r="I1079" s="1" t="e">
        <v>#N/A</v>
      </c>
      <c r="J1079" s="1">
        <v>0</v>
      </c>
      <c r="K1079" s="1">
        <v>0</v>
      </c>
    </row>
    <row r="1080" spans="1:11" x14ac:dyDescent="0.4">
      <c r="A1080" s="6">
        <v>34941</v>
      </c>
      <c r="B1080" s="5">
        <v>7.76</v>
      </c>
      <c r="C1080" s="5">
        <v>6.68</v>
      </c>
      <c r="D1080" s="5">
        <v>6.31</v>
      </c>
      <c r="E1080" s="5">
        <v>5.47</v>
      </c>
      <c r="F1080" s="1" t="e">
        <v>#N/A</v>
      </c>
      <c r="G1080" s="1" t="e">
        <v>#N/A</v>
      </c>
      <c r="H1080" s="1" t="e">
        <v>#N/A</v>
      </c>
      <c r="I1080" s="1" t="e">
        <v>#N/A</v>
      </c>
      <c r="J1080" s="1">
        <v>0</v>
      </c>
      <c r="K1080" s="1">
        <v>0</v>
      </c>
    </row>
    <row r="1081" spans="1:11" x14ac:dyDescent="0.4">
      <c r="A1081" s="6">
        <v>34948</v>
      </c>
      <c r="B1081" s="5">
        <v>7.63</v>
      </c>
      <c r="C1081" s="5">
        <v>6.59</v>
      </c>
      <c r="D1081" s="5">
        <v>6.2</v>
      </c>
      <c r="E1081" s="5">
        <v>5.5</v>
      </c>
      <c r="F1081" s="1" t="e">
        <v>#N/A</v>
      </c>
      <c r="G1081" s="1" t="e">
        <v>#N/A</v>
      </c>
      <c r="H1081" s="1" t="e">
        <v>#N/A</v>
      </c>
      <c r="I1081" s="1" t="e">
        <v>#N/A</v>
      </c>
      <c r="J1081" s="1">
        <v>0</v>
      </c>
      <c r="K1081" s="1">
        <v>0</v>
      </c>
    </row>
    <row r="1082" spans="1:11" x14ac:dyDescent="0.4">
      <c r="A1082" s="6">
        <v>34955</v>
      </c>
      <c r="B1082" s="5">
        <v>7.6</v>
      </c>
      <c r="C1082" s="5">
        <v>6.51</v>
      </c>
      <c r="D1082" s="5">
        <v>6.15</v>
      </c>
      <c r="E1082" s="5">
        <v>5.47</v>
      </c>
      <c r="F1082" s="1" t="e">
        <v>#N/A</v>
      </c>
      <c r="G1082" s="1" t="e">
        <v>#N/A</v>
      </c>
      <c r="H1082" s="1" t="e">
        <v>#N/A</v>
      </c>
      <c r="I1082" s="1" t="e">
        <v>#N/A</v>
      </c>
      <c r="J1082" s="1">
        <v>0</v>
      </c>
      <c r="K1082" s="1">
        <v>0</v>
      </c>
    </row>
    <row r="1083" spans="1:11" x14ac:dyDescent="0.4">
      <c r="A1083" s="6">
        <v>34962</v>
      </c>
      <c r="B1083" s="5">
        <v>7.57</v>
      </c>
      <c r="C1083" s="5">
        <v>6.53</v>
      </c>
      <c r="D1083" s="5">
        <v>6.17</v>
      </c>
      <c r="E1083" s="5">
        <v>5.37</v>
      </c>
      <c r="F1083" s="1" t="e">
        <v>#N/A</v>
      </c>
      <c r="G1083" s="1" t="e">
        <v>#N/A</v>
      </c>
      <c r="H1083" s="1" t="e">
        <v>#N/A</v>
      </c>
      <c r="I1083" s="1" t="e">
        <v>#N/A</v>
      </c>
      <c r="J1083" s="1">
        <v>0</v>
      </c>
      <c r="K1083" s="1">
        <v>0</v>
      </c>
    </row>
    <row r="1084" spans="1:11" x14ac:dyDescent="0.4">
      <c r="A1084" s="6">
        <v>34969</v>
      </c>
      <c r="B1084" s="5">
        <v>7.62</v>
      </c>
      <c r="C1084" s="5">
        <v>6.57</v>
      </c>
      <c r="D1084" s="5">
        <v>6.26</v>
      </c>
      <c r="E1084" s="5">
        <v>5.41</v>
      </c>
      <c r="F1084" s="1" t="e">
        <v>#N/A</v>
      </c>
      <c r="G1084" s="1" t="e">
        <v>#N/A</v>
      </c>
      <c r="H1084" s="1" t="e">
        <v>#N/A</v>
      </c>
      <c r="I1084" s="1" t="e">
        <v>#N/A</v>
      </c>
      <c r="J1084" s="1">
        <v>0</v>
      </c>
      <c r="K1084" s="1">
        <v>0</v>
      </c>
    </row>
    <row r="1085" spans="1:11" x14ac:dyDescent="0.4">
      <c r="A1085" s="6">
        <v>34976</v>
      </c>
      <c r="B1085" s="5">
        <v>7.57</v>
      </c>
      <c r="C1085" s="5">
        <v>6.45</v>
      </c>
      <c r="D1085" s="5">
        <v>6.1</v>
      </c>
      <c r="E1085" s="5">
        <v>5.48</v>
      </c>
      <c r="F1085" s="1" t="e">
        <v>#N/A</v>
      </c>
      <c r="G1085" s="1" t="e">
        <v>#N/A</v>
      </c>
      <c r="H1085" s="1" t="e">
        <v>#N/A</v>
      </c>
      <c r="I1085" s="1" t="e">
        <v>#N/A</v>
      </c>
      <c r="J1085" s="1">
        <v>0</v>
      </c>
      <c r="K1085" s="1">
        <v>0</v>
      </c>
    </row>
    <row r="1086" spans="1:11" x14ac:dyDescent="0.4">
      <c r="A1086" s="6">
        <v>34983</v>
      </c>
      <c r="B1086" s="5">
        <v>7.5</v>
      </c>
      <c r="C1086" s="5">
        <v>6.4</v>
      </c>
      <c r="D1086" s="5">
        <v>6.05</v>
      </c>
      <c r="E1086" s="5">
        <v>5.46</v>
      </c>
      <c r="F1086" s="1" t="e">
        <v>#N/A</v>
      </c>
      <c r="G1086" s="1" t="e">
        <v>#N/A</v>
      </c>
      <c r="H1086" s="1" t="e">
        <v>#N/A</v>
      </c>
      <c r="I1086" s="1" t="e">
        <v>#N/A</v>
      </c>
      <c r="J1086" s="1">
        <v>0</v>
      </c>
      <c r="K1086" s="1">
        <v>0</v>
      </c>
    </row>
    <row r="1087" spans="1:11" x14ac:dyDescent="0.4">
      <c r="A1087" s="6">
        <v>34990</v>
      </c>
      <c r="B1087" s="5">
        <v>7.38</v>
      </c>
      <c r="C1087" s="5">
        <v>6.32</v>
      </c>
      <c r="D1087" s="5">
        <v>5.99</v>
      </c>
      <c r="E1087" s="5">
        <v>5.43</v>
      </c>
      <c r="F1087" s="1" t="e">
        <v>#N/A</v>
      </c>
      <c r="G1087" s="1" t="e">
        <v>#N/A</v>
      </c>
      <c r="H1087" s="1" t="e">
        <v>#N/A</v>
      </c>
      <c r="I1087" s="1" t="e">
        <v>#N/A</v>
      </c>
      <c r="J1087" s="1">
        <v>0</v>
      </c>
      <c r="K1087" s="1">
        <v>0</v>
      </c>
    </row>
    <row r="1088" spans="1:11" x14ac:dyDescent="0.4">
      <c r="A1088" s="6">
        <v>34997</v>
      </c>
      <c r="B1088" s="5">
        <v>7.45</v>
      </c>
      <c r="C1088" s="5">
        <v>6.35</v>
      </c>
      <c r="D1088" s="5">
        <v>6.04</v>
      </c>
      <c r="E1088" s="5">
        <v>5.39</v>
      </c>
      <c r="F1088" s="1" t="e">
        <v>#N/A</v>
      </c>
      <c r="G1088" s="1" t="e">
        <v>#N/A</v>
      </c>
      <c r="H1088" s="1" t="e">
        <v>#N/A</v>
      </c>
      <c r="I1088" s="1" t="e">
        <v>#N/A</v>
      </c>
      <c r="J1088" s="1">
        <v>0</v>
      </c>
      <c r="K1088" s="1">
        <v>0</v>
      </c>
    </row>
    <row r="1089" spans="1:11" x14ac:dyDescent="0.4">
      <c r="A1089" s="6">
        <v>35004</v>
      </c>
      <c r="B1089" s="5">
        <v>7.44</v>
      </c>
      <c r="C1089" s="5">
        <v>6.3</v>
      </c>
      <c r="D1089" s="5">
        <v>5.98</v>
      </c>
      <c r="E1089" s="5">
        <v>5.47</v>
      </c>
      <c r="F1089" s="1" t="e">
        <v>#N/A</v>
      </c>
      <c r="G1089" s="1" t="e">
        <v>#N/A</v>
      </c>
      <c r="H1089" s="1" t="e">
        <v>#N/A</v>
      </c>
      <c r="I1089" s="1" t="e">
        <v>#N/A</v>
      </c>
      <c r="J1089" s="1">
        <v>0</v>
      </c>
      <c r="K1089" s="1">
        <v>0</v>
      </c>
    </row>
    <row r="1090" spans="1:11" x14ac:dyDescent="0.4">
      <c r="A1090" s="6">
        <v>35011</v>
      </c>
      <c r="B1090" s="5">
        <v>7.37</v>
      </c>
      <c r="C1090" s="5">
        <v>6.29</v>
      </c>
      <c r="D1090" s="5">
        <v>5.97</v>
      </c>
      <c r="E1090" s="5">
        <v>5.54</v>
      </c>
      <c r="F1090" s="1" t="e">
        <v>#N/A</v>
      </c>
      <c r="G1090" s="1" t="e">
        <v>#N/A</v>
      </c>
      <c r="H1090" s="1" t="e">
        <v>#N/A</v>
      </c>
      <c r="I1090" s="1" t="e">
        <v>#N/A</v>
      </c>
      <c r="J1090" s="1">
        <v>0</v>
      </c>
      <c r="K1090" s="1">
        <v>0</v>
      </c>
    </row>
    <row r="1091" spans="1:11" x14ac:dyDescent="0.4">
      <c r="A1091" s="6">
        <v>35018</v>
      </c>
      <c r="B1091" s="5">
        <v>7.35</v>
      </c>
      <c r="C1091" s="5">
        <v>6.27</v>
      </c>
      <c r="D1091" s="5">
        <v>5.96</v>
      </c>
      <c r="E1091" s="5">
        <v>5.55</v>
      </c>
      <c r="F1091" s="1" t="e">
        <v>#N/A</v>
      </c>
      <c r="G1091" s="1" t="e">
        <v>#N/A</v>
      </c>
      <c r="H1091" s="1" t="e">
        <v>#N/A</v>
      </c>
      <c r="I1091" s="1" t="e">
        <v>#N/A</v>
      </c>
      <c r="J1091" s="1">
        <v>0</v>
      </c>
      <c r="K1091" s="1">
        <v>0</v>
      </c>
    </row>
    <row r="1092" spans="1:11" x14ac:dyDescent="0.4">
      <c r="A1092" s="6">
        <v>35025</v>
      </c>
      <c r="B1092" s="5">
        <v>7.35</v>
      </c>
      <c r="C1092" s="5">
        <v>6.26</v>
      </c>
      <c r="D1092" s="5">
        <v>5.92</v>
      </c>
      <c r="E1092" s="5">
        <v>5.51</v>
      </c>
      <c r="F1092" s="1" t="e">
        <v>#N/A</v>
      </c>
      <c r="G1092" s="1" t="e">
        <v>#N/A</v>
      </c>
      <c r="H1092" s="1" t="e">
        <v>#N/A</v>
      </c>
      <c r="I1092" s="1" t="e">
        <v>#N/A</v>
      </c>
      <c r="J1092" s="1">
        <v>0</v>
      </c>
      <c r="K1092" s="1">
        <v>0</v>
      </c>
    </row>
    <row r="1093" spans="1:11" x14ac:dyDescent="0.4">
      <c r="A1093" s="6">
        <v>35032</v>
      </c>
      <c r="B1093" s="5">
        <v>7.33</v>
      </c>
      <c r="C1093" s="5">
        <v>6.19</v>
      </c>
      <c r="D1093" s="5">
        <v>5.82</v>
      </c>
      <c r="E1093" s="5">
        <v>5.49</v>
      </c>
      <c r="F1093" s="1" t="e">
        <v>#N/A</v>
      </c>
      <c r="G1093" s="1" t="e">
        <v>#N/A</v>
      </c>
      <c r="H1093" s="1" t="e">
        <v>#N/A</v>
      </c>
      <c r="I1093" s="1" t="e">
        <v>#N/A</v>
      </c>
      <c r="J1093" s="1">
        <v>0</v>
      </c>
      <c r="K1093" s="1">
        <v>0</v>
      </c>
    </row>
    <row r="1094" spans="1:11" x14ac:dyDescent="0.4">
      <c r="A1094" s="6">
        <v>35039</v>
      </c>
      <c r="B1094" s="5">
        <v>7.18</v>
      </c>
      <c r="C1094" s="5">
        <v>6.04</v>
      </c>
      <c r="D1094" s="5">
        <v>5.68</v>
      </c>
      <c r="E1094" s="5">
        <v>5.48</v>
      </c>
      <c r="F1094" s="1" t="e">
        <v>#N/A</v>
      </c>
      <c r="G1094" s="1" t="e">
        <v>#N/A</v>
      </c>
      <c r="H1094" s="1" t="e">
        <v>#N/A</v>
      </c>
      <c r="I1094" s="1" t="e">
        <v>#N/A</v>
      </c>
      <c r="J1094" s="1">
        <v>0</v>
      </c>
      <c r="K1094" s="1">
        <v>0</v>
      </c>
    </row>
    <row r="1095" spans="1:11" x14ac:dyDescent="0.4">
      <c r="A1095" s="6">
        <v>35046</v>
      </c>
      <c r="B1095" s="5">
        <v>7.15</v>
      </c>
      <c r="C1095" s="5">
        <v>6.07</v>
      </c>
      <c r="D1095" s="5">
        <v>5.73</v>
      </c>
      <c r="E1095" s="5">
        <v>5.41</v>
      </c>
      <c r="F1095" s="1" t="e">
        <v>#N/A</v>
      </c>
      <c r="G1095" s="1" t="e">
        <v>#N/A</v>
      </c>
      <c r="H1095" s="1" t="e">
        <v>#N/A</v>
      </c>
      <c r="I1095" s="1" t="e">
        <v>#N/A</v>
      </c>
      <c r="J1095" s="1">
        <v>0</v>
      </c>
      <c r="K1095" s="1">
        <v>0</v>
      </c>
    </row>
    <row r="1096" spans="1:11" x14ac:dyDescent="0.4">
      <c r="A1096" s="6">
        <v>35053</v>
      </c>
      <c r="B1096" s="5">
        <v>7.23</v>
      </c>
      <c r="C1096" s="5">
        <v>6.12</v>
      </c>
      <c r="D1096" s="5">
        <v>5.78</v>
      </c>
      <c r="E1096" s="5">
        <v>5.16</v>
      </c>
      <c r="F1096" s="1" t="e">
        <v>#N/A</v>
      </c>
      <c r="G1096" s="1" t="e">
        <v>#N/A</v>
      </c>
      <c r="H1096" s="1" t="e">
        <v>#N/A</v>
      </c>
      <c r="I1096" s="1" t="e">
        <v>#N/A</v>
      </c>
      <c r="J1096" s="1">
        <v>0</v>
      </c>
      <c r="K1096" s="1">
        <v>0</v>
      </c>
    </row>
    <row r="1097" spans="1:11" x14ac:dyDescent="0.4">
      <c r="A1097" s="6">
        <v>35060</v>
      </c>
      <c r="B1097" s="5">
        <v>7.11</v>
      </c>
      <c r="C1097" s="5">
        <v>6</v>
      </c>
      <c r="D1097" s="5">
        <v>5.64</v>
      </c>
      <c r="E1097" s="5">
        <v>5.04</v>
      </c>
      <c r="F1097" s="1" t="e">
        <v>#N/A</v>
      </c>
      <c r="G1097" s="1" t="e">
        <v>#N/A</v>
      </c>
      <c r="H1097" s="1" t="e">
        <v>#N/A</v>
      </c>
      <c r="I1097" s="1" t="e">
        <v>#N/A</v>
      </c>
      <c r="J1097" s="1">
        <v>0</v>
      </c>
      <c r="K1097" s="1">
        <v>0</v>
      </c>
    </row>
    <row r="1098" spans="1:11" x14ac:dyDescent="0.4">
      <c r="A1098" s="6">
        <v>35067</v>
      </c>
      <c r="B1098" s="5">
        <v>7.02</v>
      </c>
      <c r="C1098" s="5">
        <v>6</v>
      </c>
      <c r="D1098" s="5">
        <v>5.63</v>
      </c>
      <c r="E1098" s="5">
        <v>5.2</v>
      </c>
      <c r="F1098" s="1" t="e">
        <v>#N/A</v>
      </c>
      <c r="G1098" s="1" t="e">
        <v>#N/A</v>
      </c>
      <c r="H1098" s="1" t="e">
        <v>#N/A</v>
      </c>
      <c r="I1098" s="1" t="e">
        <v>#N/A</v>
      </c>
      <c r="J1098" s="1">
        <v>0</v>
      </c>
      <c r="K1098" s="1">
        <v>0</v>
      </c>
    </row>
    <row r="1099" spans="1:11" x14ac:dyDescent="0.4">
      <c r="A1099" s="6">
        <v>35074</v>
      </c>
      <c r="B1099" s="5">
        <v>7.08</v>
      </c>
      <c r="C1099" s="5">
        <v>6.12</v>
      </c>
      <c r="D1099" s="5">
        <v>5.74</v>
      </c>
      <c r="E1099" s="5">
        <v>5.18</v>
      </c>
      <c r="F1099" s="1" t="e">
        <v>#N/A</v>
      </c>
      <c r="G1099" s="1" t="e">
        <v>#N/A</v>
      </c>
      <c r="H1099" s="1" t="e">
        <v>#N/A</v>
      </c>
      <c r="I1099" s="1" t="e">
        <v>#N/A</v>
      </c>
      <c r="J1099" s="1">
        <v>0</v>
      </c>
      <c r="K1099" s="1">
        <v>0</v>
      </c>
    </row>
    <row r="1100" spans="1:11" x14ac:dyDescent="0.4">
      <c r="A1100" s="6">
        <v>35081</v>
      </c>
      <c r="B1100" s="5">
        <v>7.02</v>
      </c>
      <c r="C1100" s="5">
        <v>6.01</v>
      </c>
      <c r="D1100" s="5">
        <v>5.58</v>
      </c>
      <c r="E1100" s="5">
        <v>5.12</v>
      </c>
      <c r="F1100" s="1" t="e">
        <v>#N/A</v>
      </c>
      <c r="G1100" s="1" t="e">
        <v>#N/A</v>
      </c>
      <c r="H1100" s="1" t="e">
        <v>#N/A</v>
      </c>
      <c r="I1100" s="1" t="e">
        <v>#N/A</v>
      </c>
      <c r="J1100" s="1">
        <v>0</v>
      </c>
      <c r="K1100" s="1">
        <v>0</v>
      </c>
    </row>
    <row r="1101" spans="1:11" x14ac:dyDescent="0.4">
      <c r="A1101" s="6">
        <v>35088</v>
      </c>
      <c r="B1101" s="5">
        <v>7</v>
      </c>
      <c r="C1101" s="5">
        <v>6.06</v>
      </c>
      <c r="D1101" s="5">
        <v>5.65</v>
      </c>
      <c r="E1101" s="5">
        <v>5.12</v>
      </c>
      <c r="F1101" s="1" t="e">
        <v>#N/A</v>
      </c>
      <c r="G1101" s="1" t="e">
        <v>#N/A</v>
      </c>
      <c r="H1101" s="1" t="e">
        <v>#N/A</v>
      </c>
      <c r="I1101" s="1" t="e">
        <v>#N/A</v>
      </c>
      <c r="J1101" s="1">
        <v>0</v>
      </c>
      <c r="K1101" s="1">
        <v>0</v>
      </c>
    </row>
    <row r="1102" spans="1:11" x14ac:dyDescent="0.4">
      <c r="A1102" s="6">
        <v>35095</v>
      </c>
      <c r="B1102" s="5">
        <v>7.02</v>
      </c>
      <c r="C1102" s="5">
        <v>6.08</v>
      </c>
      <c r="D1102" s="5">
        <v>5.64</v>
      </c>
      <c r="E1102" s="5">
        <v>5.08</v>
      </c>
      <c r="F1102" s="1" t="e">
        <v>#N/A</v>
      </c>
      <c r="G1102" s="1" t="e">
        <v>#N/A</v>
      </c>
      <c r="H1102" s="1" t="e">
        <v>#N/A</v>
      </c>
      <c r="I1102" s="1" t="e">
        <v>#N/A</v>
      </c>
      <c r="J1102" s="1">
        <v>0</v>
      </c>
      <c r="K1102" s="1">
        <v>0</v>
      </c>
    </row>
    <row r="1103" spans="1:11" x14ac:dyDescent="0.4">
      <c r="A1103" s="6">
        <v>35102</v>
      </c>
      <c r="B1103" s="5">
        <v>7.02</v>
      </c>
      <c r="C1103" s="5">
        <v>6.13</v>
      </c>
      <c r="D1103" s="5">
        <v>5.67</v>
      </c>
      <c r="E1103" s="5">
        <v>4.95</v>
      </c>
      <c r="F1103" s="1" t="e">
        <v>#N/A</v>
      </c>
      <c r="G1103" s="1" t="e">
        <v>#N/A</v>
      </c>
      <c r="H1103" s="1" t="e">
        <v>#N/A</v>
      </c>
      <c r="I1103" s="1" t="e">
        <v>#N/A</v>
      </c>
      <c r="J1103" s="1">
        <v>0</v>
      </c>
      <c r="K1103" s="1">
        <v>0</v>
      </c>
    </row>
    <row r="1104" spans="1:11" x14ac:dyDescent="0.4">
      <c r="A1104" s="6">
        <v>35109</v>
      </c>
      <c r="B1104" s="5">
        <v>6.94</v>
      </c>
      <c r="C1104" s="5">
        <v>6.11</v>
      </c>
      <c r="D1104" s="5">
        <v>5.65</v>
      </c>
      <c r="E1104" s="5">
        <v>4.92</v>
      </c>
      <c r="F1104" s="1" t="e">
        <v>#N/A</v>
      </c>
      <c r="G1104" s="1" t="e">
        <v>#N/A</v>
      </c>
      <c r="H1104" s="1" t="e">
        <v>#N/A</v>
      </c>
      <c r="I1104" s="1" t="e">
        <v>#N/A</v>
      </c>
      <c r="J1104" s="1">
        <v>0</v>
      </c>
      <c r="K1104" s="1">
        <v>0</v>
      </c>
    </row>
    <row r="1105" spans="1:11" x14ac:dyDescent="0.4">
      <c r="A1105" s="6">
        <v>35116</v>
      </c>
      <c r="B1105" s="5">
        <v>7.32</v>
      </c>
      <c r="C1105" s="5">
        <v>6.39</v>
      </c>
      <c r="D1105" s="5">
        <v>5.97</v>
      </c>
      <c r="E1105" s="5">
        <v>4.97</v>
      </c>
      <c r="F1105" s="1" t="e">
        <v>#N/A</v>
      </c>
      <c r="G1105" s="1" t="e">
        <v>#N/A</v>
      </c>
      <c r="H1105" s="1" t="e">
        <v>#N/A</v>
      </c>
      <c r="I1105" s="1" t="e">
        <v>#N/A</v>
      </c>
      <c r="J1105" s="1">
        <v>0</v>
      </c>
      <c r="K1105" s="1">
        <v>0</v>
      </c>
    </row>
    <row r="1106" spans="1:11" x14ac:dyDescent="0.4">
      <c r="A1106" s="6">
        <v>35123</v>
      </c>
      <c r="B1106" s="5">
        <v>7.41</v>
      </c>
      <c r="C1106" s="5">
        <v>6.45</v>
      </c>
      <c r="D1106" s="5">
        <v>6.06</v>
      </c>
      <c r="E1106" s="5">
        <v>5</v>
      </c>
      <c r="F1106" s="1" t="e">
        <v>#N/A</v>
      </c>
      <c r="G1106" s="1" t="e">
        <v>#N/A</v>
      </c>
      <c r="H1106" s="1" t="e">
        <v>#N/A</v>
      </c>
      <c r="I1106" s="1" t="e">
        <v>#N/A</v>
      </c>
      <c r="J1106" s="1">
        <v>0</v>
      </c>
      <c r="K1106" s="1">
        <v>0</v>
      </c>
    </row>
    <row r="1107" spans="1:11" x14ac:dyDescent="0.4">
      <c r="A1107" s="6">
        <v>35130</v>
      </c>
      <c r="B1107" s="5">
        <v>7.38</v>
      </c>
      <c r="C1107" s="5">
        <v>6.47</v>
      </c>
      <c r="D1107" s="5">
        <v>6.08</v>
      </c>
      <c r="E1107" s="5">
        <v>5.0199999999999996</v>
      </c>
      <c r="F1107" s="1" t="e">
        <v>#N/A</v>
      </c>
      <c r="G1107" s="1" t="e">
        <v>#N/A</v>
      </c>
      <c r="H1107" s="1" t="e">
        <v>#N/A</v>
      </c>
      <c r="I1107" s="1" t="e">
        <v>#N/A</v>
      </c>
      <c r="J1107" s="1">
        <v>0</v>
      </c>
      <c r="K1107" s="1">
        <v>0</v>
      </c>
    </row>
    <row r="1108" spans="1:11" x14ac:dyDescent="0.4">
      <c r="A1108" s="6">
        <v>35137</v>
      </c>
      <c r="B1108" s="5">
        <v>7.83</v>
      </c>
      <c r="C1108" s="5">
        <v>6.68</v>
      </c>
      <c r="D1108" s="5">
        <v>6.37</v>
      </c>
      <c r="E1108" s="5">
        <v>5.0999999999999996</v>
      </c>
      <c r="F1108" s="1" t="e">
        <v>#N/A</v>
      </c>
      <c r="G1108" s="1" t="e">
        <v>#N/A</v>
      </c>
      <c r="H1108" s="1" t="e">
        <v>#N/A</v>
      </c>
      <c r="I1108" s="1" t="e">
        <v>#N/A</v>
      </c>
      <c r="J1108" s="1">
        <v>0</v>
      </c>
      <c r="K1108" s="1">
        <v>0</v>
      </c>
    </row>
    <row r="1109" spans="1:11" x14ac:dyDescent="0.4">
      <c r="A1109" s="6">
        <v>35144</v>
      </c>
      <c r="B1109" s="5">
        <v>7.81</v>
      </c>
      <c r="C1109" s="5">
        <v>6.67</v>
      </c>
      <c r="D1109" s="5">
        <v>6.36</v>
      </c>
      <c r="E1109" s="5">
        <v>5.14</v>
      </c>
      <c r="F1109" s="1" t="e">
        <v>#N/A</v>
      </c>
      <c r="G1109" s="1" t="e">
        <v>#N/A</v>
      </c>
      <c r="H1109" s="1" t="e">
        <v>#N/A</v>
      </c>
      <c r="I1109" s="1" t="e">
        <v>#N/A</v>
      </c>
      <c r="J1109" s="1">
        <v>0</v>
      </c>
      <c r="K1109" s="1">
        <v>0</v>
      </c>
    </row>
    <row r="1110" spans="1:11" x14ac:dyDescent="0.4">
      <c r="A1110" s="6">
        <v>35151</v>
      </c>
      <c r="B1110" s="5">
        <v>7.69</v>
      </c>
      <c r="C1110" s="5">
        <v>6.65</v>
      </c>
      <c r="D1110" s="5">
        <v>6.32</v>
      </c>
      <c r="E1110" s="5">
        <v>5.15</v>
      </c>
      <c r="F1110" s="1" t="e">
        <v>#N/A</v>
      </c>
      <c r="G1110" s="1" t="e">
        <v>#N/A</v>
      </c>
      <c r="H1110" s="1" t="e">
        <v>#N/A</v>
      </c>
      <c r="I1110" s="1" t="e">
        <v>#N/A</v>
      </c>
      <c r="J1110" s="1">
        <v>0</v>
      </c>
      <c r="K1110" s="1">
        <v>0</v>
      </c>
    </row>
    <row r="1111" spans="1:11" x14ac:dyDescent="0.4">
      <c r="A1111" s="6">
        <v>35158</v>
      </c>
      <c r="B1111" s="5">
        <v>7.78</v>
      </c>
      <c r="C1111" s="5">
        <v>6.68</v>
      </c>
      <c r="D1111" s="5">
        <v>6.35</v>
      </c>
      <c r="E1111" s="5">
        <v>5.15</v>
      </c>
      <c r="F1111" s="1" t="e">
        <v>#N/A</v>
      </c>
      <c r="G1111" s="1" t="e">
        <v>#N/A</v>
      </c>
      <c r="H1111" s="1" t="e">
        <v>#N/A</v>
      </c>
      <c r="I1111" s="1" t="e">
        <v>#N/A</v>
      </c>
      <c r="J1111" s="1">
        <v>0</v>
      </c>
      <c r="K1111" s="1">
        <v>0</v>
      </c>
    </row>
    <row r="1112" spans="1:11" x14ac:dyDescent="0.4">
      <c r="A1112" s="6">
        <v>35165</v>
      </c>
      <c r="B1112" s="5">
        <v>8.0500000000000007</v>
      </c>
      <c r="C1112" s="5">
        <v>6.88</v>
      </c>
      <c r="D1112" s="5">
        <v>6.6</v>
      </c>
      <c r="E1112" s="5">
        <v>5.0999999999999996</v>
      </c>
      <c r="F1112" s="1" t="e">
        <v>#N/A</v>
      </c>
      <c r="G1112" s="1" t="e">
        <v>#N/A</v>
      </c>
      <c r="H1112" s="1" t="e">
        <v>#N/A</v>
      </c>
      <c r="I1112" s="1" t="e">
        <v>#N/A</v>
      </c>
      <c r="J1112" s="1">
        <v>0</v>
      </c>
      <c r="K1112" s="1">
        <v>0</v>
      </c>
    </row>
    <row r="1113" spans="1:11" x14ac:dyDescent="0.4">
      <c r="A1113" s="6">
        <v>35172</v>
      </c>
      <c r="B1113" s="5">
        <v>7.95</v>
      </c>
      <c r="C1113" s="5">
        <v>6.8</v>
      </c>
      <c r="D1113" s="5">
        <v>6.52</v>
      </c>
      <c r="E1113" s="5">
        <v>4.97</v>
      </c>
      <c r="F1113" s="1" t="e">
        <v>#N/A</v>
      </c>
      <c r="G1113" s="1" t="e">
        <v>#N/A</v>
      </c>
      <c r="H1113" s="1" t="e">
        <v>#N/A</v>
      </c>
      <c r="I1113" s="1" t="e">
        <v>#N/A</v>
      </c>
      <c r="J1113" s="1">
        <v>0</v>
      </c>
      <c r="K1113" s="1">
        <v>0</v>
      </c>
    </row>
    <row r="1114" spans="1:11" x14ac:dyDescent="0.4">
      <c r="A1114" s="6">
        <v>35179</v>
      </c>
      <c r="B1114" s="5">
        <v>7.92</v>
      </c>
      <c r="C1114" s="5">
        <v>6.79</v>
      </c>
      <c r="D1114" s="5">
        <v>6.53</v>
      </c>
      <c r="E1114" s="5">
        <v>5.0999999999999996</v>
      </c>
      <c r="F1114" s="1" t="e">
        <v>#N/A</v>
      </c>
      <c r="G1114" s="1" t="e">
        <v>#N/A</v>
      </c>
      <c r="H1114" s="1" t="e">
        <v>#N/A</v>
      </c>
      <c r="I1114" s="1" t="e">
        <v>#N/A</v>
      </c>
      <c r="J1114" s="1">
        <v>0</v>
      </c>
      <c r="K1114" s="1">
        <v>0</v>
      </c>
    </row>
    <row r="1115" spans="1:11" x14ac:dyDescent="0.4">
      <c r="A1115" s="6">
        <v>35186</v>
      </c>
      <c r="B1115" s="5">
        <v>7.99</v>
      </c>
      <c r="C1115" s="5">
        <v>6.96</v>
      </c>
      <c r="D1115" s="5">
        <v>6.74</v>
      </c>
      <c r="E1115" s="5">
        <v>5.13</v>
      </c>
      <c r="F1115" s="1" t="e">
        <v>#N/A</v>
      </c>
      <c r="G1115" s="1" t="e">
        <v>#N/A</v>
      </c>
      <c r="H1115" s="1" t="e">
        <v>#N/A</v>
      </c>
      <c r="I1115" s="1" t="e">
        <v>#N/A</v>
      </c>
      <c r="J1115" s="1">
        <v>0</v>
      </c>
      <c r="K1115" s="1">
        <v>0</v>
      </c>
    </row>
    <row r="1116" spans="1:11" x14ac:dyDescent="0.4">
      <c r="A1116" s="6">
        <v>35193</v>
      </c>
      <c r="B1116" s="5">
        <v>8.24</v>
      </c>
      <c r="C1116" s="5">
        <v>7.02</v>
      </c>
      <c r="D1116" s="5">
        <v>6.82</v>
      </c>
      <c r="E1116" s="5">
        <v>5.13</v>
      </c>
      <c r="F1116" s="1" t="e">
        <v>#N/A</v>
      </c>
      <c r="G1116" s="1" t="e">
        <v>#N/A</v>
      </c>
      <c r="H1116" s="1" t="e">
        <v>#N/A</v>
      </c>
      <c r="I1116" s="1" t="e">
        <v>#N/A</v>
      </c>
      <c r="J1116" s="1">
        <v>0</v>
      </c>
      <c r="K1116" s="1">
        <v>0</v>
      </c>
    </row>
    <row r="1117" spans="1:11" x14ac:dyDescent="0.4">
      <c r="A1117" s="6">
        <v>35200</v>
      </c>
      <c r="B1117" s="5">
        <v>8.08</v>
      </c>
      <c r="C1117" s="5">
        <v>6.87</v>
      </c>
      <c r="D1117" s="5">
        <v>6.68</v>
      </c>
      <c r="E1117" s="5">
        <v>5.15</v>
      </c>
      <c r="F1117" s="1" t="e">
        <v>#N/A</v>
      </c>
      <c r="G1117" s="1" t="e">
        <v>#N/A</v>
      </c>
      <c r="H1117" s="1" t="e">
        <v>#N/A</v>
      </c>
      <c r="I1117" s="1" t="e">
        <v>#N/A</v>
      </c>
      <c r="J1117" s="1">
        <v>0</v>
      </c>
      <c r="K1117" s="1">
        <v>0</v>
      </c>
    </row>
    <row r="1118" spans="1:11" x14ac:dyDescent="0.4">
      <c r="A1118" s="6">
        <v>35207</v>
      </c>
      <c r="B1118" s="5">
        <v>8.01</v>
      </c>
      <c r="C1118" s="5">
        <v>6.84</v>
      </c>
      <c r="D1118" s="5">
        <v>6.65</v>
      </c>
      <c r="E1118" s="5">
        <v>5.18</v>
      </c>
      <c r="F1118" s="1" t="e">
        <v>#N/A</v>
      </c>
      <c r="G1118" s="1" t="e">
        <v>#N/A</v>
      </c>
      <c r="H1118" s="1" t="e">
        <v>#N/A</v>
      </c>
      <c r="I1118" s="1" t="e">
        <v>#N/A</v>
      </c>
      <c r="J1118" s="1">
        <v>0</v>
      </c>
      <c r="K1118" s="1">
        <v>0</v>
      </c>
    </row>
    <row r="1119" spans="1:11" x14ac:dyDescent="0.4">
      <c r="A1119" s="6">
        <v>35214</v>
      </c>
      <c r="B1119" s="5">
        <v>8.0299999999999994</v>
      </c>
      <c r="C1119" s="5">
        <v>6.93</v>
      </c>
      <c r="D1119" s="5">
        <v>6.77</v>
      </c>
      <c r="E1119" s="5">
        <v>5.18</v>
      </c>
      <c r="F1119" s="1" t="e">
        <v>#N/A</v>
      </c>
      <c r="G1119" s="1" t="e">
        <v>#N/A</v>
      </c>
      <c r="H1119" s="1" t="e">
        <v>#N/A</v>
      </c>
      <c r="I1119" s="1" t="e">
        <v>#N/A</v>
      </c>
      <c r="J1119" s="1">
        <v>0</v>
      </c>
      <c r="K1119" s="1">
        <v>0</v>
      </c>
    </row>
    <row r="1120" spans="1:11" x14ac:dyDescent="0.4">
      <c r="A1120" s="6">
        <v>35221</v>
      </c>
      <c r="B1120" s="5">
        <v>8.3000000000000007</v>
      </c>
      <c r="C1120" s="5">
        <v>6.99</v>
      </c>
      <c r="D1120" s="5">
        <v>6.85</v>
      </c>
      <c r="E1120" s="5">
        <v>5.22</v>
      </c>
      <c r="F1120" s="1" t="e">
        <v>#N/A</v>
      </c>
      <c r="G1120" s="1" t="e">
        <v>#N/A</v>
      </c>
      <c r="H1120" s="1" t="e">
        <v>#N/A</v>
      </c>
      <c r="I1120" s="1" t="e">
        <v>#N/A</v>
      </c>
      <c r="J1120" s="1">
        <v>0</v>
      </c>
      <c r="K1120" s="1">
        <v>0</v>
      </c>
    </row>
    <row r="1121" spans="1:11" x14ac:dyDescent="0.4">
      <c r="A1121" s="6">
        <v>35228</v>
      </c>
      <c r="B1121" s="5">
        <v>8.39</v>
      </c>
      <c r="C1121" s="5">
        <v>7.13</v>
      </c>
      <c r="D1121" s="5">
        <v>6.99</v>
      </c>
      <c r="E1121" s="5">
        <v>5.25</v>
      </c>
      <c r="F1121" s="1" t="e">
        <v>#N/A</v>
      </c>
      <c r="G1121" s="1" t="e">
        <v>#N/A</v>
      </c>
      <c r="H1121" s="1" t="e">
        <v>#N/A</v>
      </c>
      <c r="I1121" s="1" t="e">
        <v>#N/A</v>
      </c>
      <c r="J1121" s="1">
        <v>0</v>
      </c>
      <c r="K1121" s="1">
        <v>0</v>
      </c>
    </row>
    <row r="1122" spans="1:11" x14ac:dyDescent="0.4">
      <c r="A1122" s="6">
        <v>35235</v>
      </c>
      <c r="B1122" s="5">
        <v>8.3000000000000007</v>
      </c>
      <c r="C1122" s="5">
        <v>7.1</v>
      </c>
      <c r="D1122" s="5">
        <v>6.95</v>
      </c>
      <c r="E1122" s="5">
        <v>5.23</v>
      </c>
      <c r="F1122" s="1" t="e">
        <v>#N/A</v>
      </c>
      <c r="G1122" s="1" t="e">
        <v>#N/A</v>
      </c>
      <c r="H1122" s="1" t="e">
        <v>#N/A</v>
      </c>
      <c r="I1122" s="1" t="e">
        <v>#N/A</v>
      </c>
      <c r="J1122" s="1">
        <v>0</v>
      </c>
      <c r="K1122" s="1">
        <v>0</v>
      </c>
    </row>
    <row r="1123" spans="1:11" x14ac:dyDescent="0.4">
      <c r="A1123" s="6">
        <v>35242</v>
      </c>
      <c r="B1123" s="5">
        <v>8.2899999999999991</v>
      </c>
      <c r="C1123" s="5">
        <v>7.02</v>
      </c>
      <c r="D1123" s="5">
        <v>6.86</v>
      </c>
      <c r="E1123" s="5">
        <v>5.22</v>
      </c>
      <c r="F1123" s="1" t="e">
        <v>#N/A</v>
      </c>
      <c r="G1123" s="1" t="e">
        <v>#N/A</v>
      </c>
      <c r="H1123" s="1" t="e">
        <v>#N/A</v>
      </c>
      <c r="I1123" s="1" t="e">
        <v>#N/A</v>
      </c>
      <c r="J1123" s="1">
        <v>0</v>
      </c>
      <c r="K1123" s="1">
        <v>0</v>
      </c>
    </row>
    <row r="1124" spans="1:11" x14ac:dyDescent="0.4">
      <c r="A1124" s="6">
        <v>35249</v>
      </c>
      <c r="B1124" s="5">
        <v>8.14</v>
      </c>
      <c r="C1124" s="5">
        <v>7</v>
      </c>
      <c r="D1124" s="5">
        <v>6.85</v>
      </c>
      <c r="E1124" s="5">
        <v>5.29</v>
      </c>
      <c r="F1124" s="1" t="e">
        <v>#N/A</v>
      </c>
      <c r="G1124" s="1" t="e">
        <v>#N/A</v>
      </c>
      <c r="H1124" s="1" t="e">
        <v>#N/A</v>
      </c>
      <c r="I1124" s="1" t="e">
        <v>#N/A</v>
      </c>
      <c r="J1124" s="1">
        <v>0</v>
      </c>
      <c r="K1124" s="1">
        <v>0</v>
      </c>
    </row>
    <row r="1125" spans="1:11" x14ac:dyDescent="0.4">
      <c r="A1125" s="6">
        <v>35256</v>
      </c>
      <c r="B1125" s="5">
        <v>8.42</v>
      </c>
      <c r="C1125" s="5">
        <v>7.11</v>
      </c>
      <c r="D1125" s="5">
        <v>6.95</v>
      </c>
      <c r="E1125" s="5">
        <v>5.3</v>
      </c>
      <c r="F1125" s="1" t="e">
        <v>#N/A</v>
      </c>
      <c r="G1125" s="1" t="e">
        <v>#N/A</v>
      </c>
      <c r="H1125" s="1" t="e">
        <v>#N/A</v>
      </c>
      <c r="I1125" s="1" t="e">
        <v>#N/A</v>
      </c>
      <c r="J1125" s="1">
        <v>0</v>
      </c>
      <c r="K1125" s="1">
        <v>0</v>
      </c>
    </row>
    <row r="1126" spans="1:11" x14ac:dyDescent="0.4">
      <c r="A1126" s="6">
        <v>35263</v>
      </c>
      <c r="B1126" s="5">
        <v>8.23</v>
      </c>
      <c r="C1126" s="5">
        <v>7</v>
      </c>
      <c r="D1126" s="5">
        <v>6.81</v>
      </c>
      <c r="E1126" s="5">
        <v>5.28</v>
      </c>
      <c r="F1126" s="1" t="e">
        <v>#N/A</v>
      </c>
      <c r="G1126" s="1" t="e">
        <v>#N/A</v>
      </c>
      <c r="H1126" s="1" t="e">
        <v>#N/A</v>
      </c>
      <c r="I1126" s="1" t="e">
        <v>#N/A</v>
      </c>
      <c r="J1126" s="1">
        <v>0</v>
      </c>
      <c r="K1126" s="1">
        <v>0</v>
      </c>
    </row>
    <row r="1127" spans="1:11" x14ac:dyDescent="0.4">
      <c r="A1127" s="6">
        <v>35270</v>
      </c>
      <c r="B1127" s="5">
        <v>8.19</v>
      </c>
      <c r="C1127" s="5">
        <v>7.02</v>
      </c>
      <c r="D1127" s="5">
        <v>6.85</v>
      </c>
      <c r="E1127" s="5">
        <v>5.3</v>
      </c>
      <c r="F1127" s="1" t="e">
        <v>#N/A</v>
      </c>
      <c r="G1127" s="1" t="e">
        <v>#N/A</v>
      </c>
      <c r="H1127" s="1" t="e">
        <v>#N/A</v>
      </c>
      <c r="I1127" s="1" t="e">
        <v>#N/A</v>
      </c>
      <c r="J1127" s="1">
        <v>0</v>
      </c>
      <c r="K1127" s="1">
        <v>0</v>
      </c>
    </row>
    <row r="1128" spans="1:11" x14ac:dyDescent="0.4">
      <c r="A1128" s="6">
        <v>35277</v>
      </c>
      <c r="B1128" s="5">
        <v>8.23</v>
      </c>
      <c r="C1128" s="5">
        <v>6.94</v>
      </c>
      <c r="D1128" s="5">
        <v>6.76</v>
      </c>
      <c r="E1128" s="5">
        <v>5.3</v>
      </c>
      <c r="F1128" s="1" t="e">
        <v>#N/A</v>
      </c>
      <c r="G1128" s="1" t="e">
        <v>#N/A</v>
      </c>
      <c r="H1128" s="1" t="e">
        <v>#N/A</v>
      </c>
      <c r="I1128" s="1" t="e">
        <v>#N/A</v>
      </c>
      <c r="J1128" s="1">
        <v>0</v>
      </c>
      <c r="K1128" s="1">
        <v>0</v>
      </c>
    </row>
    <row r="1129" spans="1:11" x14ac:dyDescent="0.4">
      <c r="A1129" s="6">
        <v>35284</v>
      </c>
      <c r="B1129" s="5">
        <v>7.88</v>
      </c>
      <c r="C1129" s="5">
        <v>6.75</v>
      </c>
      <c r="D1129" s="5">
        <v>6.54</v>
      </c>
      <c r="E1129" s="5">
        <v>5.17</v>
      </c>
      <c r="F1129" s="1" t="e">
        <v>#N/A</v>
      </c>
      <c r="G1129" s="1" t="e">
        <v>#N/A</v>
      </c>
      <c r="H1129" s="1" t="e">
        <v>#N/A</v>
      </c>
      <c r="I1129" s="1" t="e">
        <v>#N/A</v>
      </c>
      <c r="J1129" s="1">
        <v>0</v>
      </c>
      <c r="K1129" s="1">
        <v>0</v>
      </c>
    </row>
    <row r="1130" spans="1:11" x14ac:dyDescent="0.4">
      <c r="A1130" s="6">
        <v>35291</v>
      </c>
      <c r="B1130" s="5">
        <v>7.88</v>
      </c>
      <c r="C1130" s="5">
        <v>6.77</v>
      </c>
      <c r="D1130" s="5">
        <v>6.56</v>
      </c>
      <c r="E1130" s="5">
        <v>5.18</v>
      </c>
      <c r="F1130" s="1" t="e">
        <v>#N/A</v>
      </c>
      <c r="G1130" s="1" t="e">
        <v>#N/A</v>
      </c>
      <c r="H1130" s="1" t="e">
        <v>#N/A</v>
      </c>
      <c r="I1130" s="1" t="e">
        <v>#N/A</v>
      </c>
      <c r="J1130" s="1">
        <v>0</v>
      </c>
      <c r="K1130" s="1">
        <v>0</v>
      </c>
    </row>
    <row r="1131" spans="1:11" x14ac:dyDescent="0.4">
      <c r="A1131" s="6">
        <v>35298</v>
      </c>
      <c r="B1131" s="5">
        <v>7.93</v>
      </c>
      <c r="C1131" s="5">
        <v>6.84</v>
      </c>
      <c r="D1131" s="5">
        <v>6.63</v>
      </c>
      <c r="E1131" s="5">
        <v>5.16</v>
      </c>
      <c r="F1131" s="1" t="e">
        <v>#N/A</v>
      </c>
      <c r="G1131" s="1" t="e">
        <v>#N/A</v>
      </c>
      <c r="H1131" s="1" t="e">
        <v>#N/A</v>
      </c>
      <c r="I1131" s="1" t="e">
        <v>#N/A</v>
      </c>
      <c r="J1131" s="1">
        <v>0</v>
      </c>
      <c r="K1131" s="1">
        <v>0</v>
      </c>
    </row>
    <row r="1132" spans="1:11" x14ac:dyDescent="0.4">
      <c r="A1132" s="6">
        <v>35305</v>
      </c>
      <c r="B1132" s="5">
        <v>8.09</v>
      </c>
      <c r="C1132" s="5">
        <v>7.03</v>
      </c>
      <c r="D1132" s="5">
        <v>6.84</v>
      </c>
      <c r="E1132" s="5">
        <v>5.23</v>
      </c>
      <c r="F1132" s="1" t="e">
        <v>#N/A</v>
      </c>
      <c r="G1132" s="1" t="e">
        <v>#N/A</v>
      </c>
      <c r="H1132" s="1" t="e">
        <v>#N/A</v>
      </c>
      <c r="I1132" s="1" t="e">
        <v>#N/A</v>
      </c>
      <c r="J1132" s="1">
        <v>0</v>
      </c>
      <c r="K1132" s="1">
        <v>0</v>
      </c>
    </row>
    <row r="1133" spans="1:11" x14ac:dyDescent="0.4">
      <c r="A1133" s="6">
        <v>35312</v>
      </c>
      <c r="B1133" s="5">
        <v>8.34</v>
      </c>
      <c r="C1133" s="5">
        <v>7.11</v>
      </c>
      <c r="D1133" s="5">
        <v>6.95</v>
      </c>
      <c r="E1133" s="5">
        <v>5.33</v>
      </c>
      <c r="F1133" s="1" t="e">
        <v>#N/A</v>
      </c>
      <c r="G1133" s="1" t="e">
        <v>#N/A</v>
      </c>
      <c r="H1133" s="1" t="e">
        <v>#N/A</v>
      </c>
      <c r="I1133" s="1" t="e">
        <v>#N/A</v>
      </c>
      <c r="J1133" s="1">
        <v>0</v>
      </c>
      <c r="K1133" s="1">
        <v>0</v>
      </c>
    </row>
    <row r="1134" spans="1:11" x14ac:dyDescent="0.4">
      <c r="A1134" s="6">
        <v>35319</v>
      </c>
      <c r="B1134" s="5">
        <v>8.2799999999999994</v>
      </c>
      <c r="C1134" s="5">
        <v>7.07</v>
      </c>
      <c r="D1134" s="5">
        <v>6.88</v>
      </c>
      <c r="E1134" s="5">
        <v>5.28</v>
      </c>
      <c r="F1134" s="1" t="e">
        <v>#N/A</v>
      </c>
      <c r="G1134" s="1" t="e">
        <v>#N/A</v>
      </c>
      <c r="H1134" s="1" t="e">
        <v>#N/A</v>
      </c>
      <c r="I1134" s="1" t="e">
        <v>#N/A</v>
      </c>
      <c r="J1134" s="1">
        <v>0</v>
      </c>
      <c r="K1134" s="1">
        <v>0</v>
      </c>
    </row>
    <row r="1135" spans="1:11" x14ac:dyDescent="0.4">
      <c r="A1135" s="6">
        <v>35326</v>
      </c>
      <c r="B1135" s="5">
        <v>8.14</v>
      </c>
      <c r="C1135" s="5">
        <v>7.01</v>
      </c>
      <c r="D1135" s="5">
        <v>6.82</v>
      </c>
      <c r="E1135" s="5">
        <v>5.27</v>
      </c>
      <c r="F1135" s="1" t="e">
        <v>#N/A</v>
      </c>
      <c r="G1135" s="1" t="e">
        <v>#N/A</v>
      </c>
      <c r="H1135" s="1" t="e">
        <v>#N/A</v>
      </c>
      <c r="I1135" s="1" t="e">
        <v>#N/A</v>
      </c>
      <c r="J1135" s="1">
        <v>0</v>
      </c>
      <c r="K1135" s="1">
        <v>0</v>
      </c>
    </row>
    <row r="1136" spans="1:11" x14ac:dyDescent="0.4">
      <c r="A1136" s="6">
        <v>35333</v>
      </c>
      <c r="B1136" s="5">
        <v>8.16</v>
      </c>
      <c r="C1136" s="5">
        <v>6.95</v>
      </c>
      <c r="D1136" s="5">
        <v>6.73</v>
      </c>
      <c r="E1136" s="5">
        <v>5.12</v>
      </c>
      <c r="F1136" s="1" t="e">
        <v>#N/A</v>
      </c>
      <c r="G1136" s="1" t="e">
        <v>#N/A</v>
      </c>
      <c r="H1136" s="1" t="e">
        <v>#N/A</v>
      </c>
      <c r="I1136" s="1" t="e">
        <v>#N/A</v>
      </c>
      <c r="J1136" s="1">
        <v>0</v>
      </c>
      <c r="K1136" s="1">
        <v>0</v>
      </c>
    </row>
    <row r="1137" spans="1:11" x14ac:dyDescent="0.4">
      <c r="A1137" s="6">
        <v>35340</v>
      </c>
      <c r="B1137" s="5">
        <v>8.06</v>
      </c>
      <c r="C1137" s="5">
        <v>6.85</v>
      </c>
      <c r="D1137" s="5">
        <v>6.61</v>
      </c>
      <c r="E1137" s="5">
        <v>5.0599999999999996</v>
      </c>
      <c r="F1137" s="1" t="e">
        <v>#N/A</v>
      </c>
      <c r="G1137" s="1" t="e">
        <v>#N/A</v>
      </c>
      <c r="H1137" s="1" t="e">
        <v>#N/A</v>
      </c>
      <c r="I1137" s="1" t="e">
        <v>#N/A</v>
      </c>
      <c r="J1137" s="1">
        <v>0</v>
      </c>
      <c r="K1137" s="1">
        <v>0</v>
      </c>
    </row>
    <row r="1138" spans="1:11" x14ac:dyDescent="0.4">
      <c r="A1138" s="6">
        <v>35347</v>
      </c>
      <c r="B1138" s="5">
        <v>7.86</v>
      </c>
      <c r="C1138" s="5">
        <v>6.83</v>
      </c>
      <c r="D1138" s="5">
        <v>6.55</v>
      </c>
      <c r="E1138" s="5">
        <v>5.13</v>
      </c>
      <c r="F1138" s="1" t="e">
        <v>#N/A</v>
      </c>
      <c r="G1138" s="1" t="e">
        <v>#N/A</v>
      </c>
      <c r="H1138" s="1" t="e">
        <v>#N/A</v>
      </c>
      <c r="I1138" s="1" t="e">
        <v>#N/A</v>
      </c>
      <c r="J1138" s="1">
        <v>0</v>
      </c>
      <c r="K1138" s="1">
        <v>0</v>
      </c>
    </row>
    <row r="1139" spans="1:11" x14ac:dyDescent="0.4">
      <c r="A1139" s="6">
        <v>35354</v>
      </c>
      <c r="B1139" s="5">
        <v>7.88</v>
      </c>
      <c r="C1139" s="5">
        <v>6.83</v>
      </c>
      <c r="D1139" s="5">
        <v>6.54</v>
      </c>
      <c r="E1139" s="5">
        <v>5.14</v>
      </c>
      <c r="F1139" s="1" t="e">
        <v>#N/A</v>
      </c>
      <c r="G1139" s="1" t="e">
        <v>#N/A</v>
      </c>
      <c r="H1139" s="1" t="e">
        <v>#N/A</v>
      </c>
      <c r="I1139" s="1" t="e">
        <v>#N/A</v>
      </c>
      <c r="J1139" s="1">
        <v>0</v>
      </c>
      <c r="K1139" s="1">
        <v>0</v>
      </c>
    </row>
    <row r="1140" spans="1:11" x14ac:dyDescent="0.4">
      <c r="A1140" s="6">
        <v>35361</v>
      </c>
      <c r="B1140" s="5">
        <v>7.86</v>
      </c>
      <c r="C1140" s="5">
        <v>6.83</v>
      </c>
      <c r="D1140" s="5">
        <v>6.55</v>
      </c>
      <c r="E1140" s="5">
        <v>5.14</v>
      </c>
      <c r="F1140" s="1" t="e">
        <v>#N/A</v>
      </c>
      <c r="G1140" s="1" t="e">
        <v>#N/A</v>
      </c>
      <c r="H1140" s="1" t="e">
        <v>#N/A</v>
      </c>
      <c r="I1140" s="1" t="e">
        <v>#N/A</v>
      </c>
      <c r="J1140" s="1">
        <v>0</v>
      </c>
      <c r="K1140" s="1">
        <v>0</v>
      </c>
    </row>
    <row r="1141" spans="1:11" x14ac:dyDescent="0.4">
      <c r="A1141" s="6">
        <v>35368</v>
      </c>
      <c r="B1141" s="5">
        <v>7.78</v>
      </c>
      <c r="C1141" s="5">
        <v>6.71</v>
      </c>
      <c r="D1141" s="5">
        <v>6.42</v>
      </c>
      <c r="E1141" s="5">
        <v>5.16</v>
      </c>
      <c r="F1141" s="1" t="e">
        <v>#N/A</v>
      </c>
      <c r="G1141" s="1" t="e">
        <v>#N/A</v>
      </c>
      <c r="H1141" s="1" t="e">
        <v>#N/A</v>
      </c>
      <c r="I1141" s="1" t="e">
        <v>#N/A</v>
      </c>
      <c r="J1141" s="1">
        <v>0</v>
      </c>
      <c r="K1141" s="1">
        <v>0</v>
      </c>
    </row>
    <row r="1142" spans="1:11" x14ac:dyDescent="0.4">
      <c r="A1142" s="6">
        <v>35375</v>
      </c>
      <c r="B1142" s="5">
        <v>7.67</v>
      </c>
      <c r="C1142" s="5">
        <v>6.57</v>
      </c>
      <c r="D1142" s="5">
        <v>6.3</v>
      </c>
      <c r="E1142" s="5">
        <v>5.17</v>
      </c>
      <c r="F1142" s="1" t="e">
        <v>#N/A</v>
      </c>
      <c r="G1142" s="1" t="e">
        <v>#N/A</v>
      </c>
      <c r="H1142" s="1" t="e">
        <v>#N/A</v>
      </c>
      <c r="I1142" s="1" t="e">
        <v>#N/A</v>
      </c>
      <c r="J1142" s="1">
        <v>0</v>
      </c>
      <c r="K1142" s="1">
        <v>0</v>
      </c>
    </row>
    <row r="1143" spans="1:11" x14ac:dyDescent="0.4">
      <c r="A1143" s="6">
        <v>35382</v>
      </c>
      <c r="B1143" s="5">
        <v>7.59</v>
      </c>
      <c r="C1143" s="5">
        <v>6.45</v>
      </c>
      <c r="D1143" s="5">
        <v>6.18</v>
      </c>
      <c r="E1143" s="5">
        <v>5.17</v>
      </c>
      <c r="F1143" s="1" t="e">
        <v>#N/A</v>
      </c>
      <c r="G1143" s="1" t="e">
        <v>#N/A</v>
      </c>
      <c r="H1143" s="1" t="e">
        <v>#N/A</v>
      </c>
      <c r="I1143" s="1" t="e">
        <v>#N/A</v>
      </c>
      <c r="J1143" s="1">
        <v>0</v>
      </c>
      <c r="K1143" s="1">
        <v>0</v>
      </c>
    </row>
    <row r="1144" spans="1:11" x14ac:dyDescent="0.4">
      <c r="A1144" s="6">
        <v>35389</v>
      </c>
      <c r="B1144" s="5">
        <v>7.53</v>
      </c>
      <c r="C1144" s="5">
        <v>6.43</v>
      </c>
      <c r="D1144" s="5">
        <v>6.16</v>
      </c>
      <c r="E1144" s="5">
        <v>5.18</v>
      </c>
      <c r="F1144" s="1" t="e">
        <v>#N/A</v>
      </c>
      <c r="G1144" s="1" t="e">
        <v>#N/A</v>
      </c>
      <c r="H1144" s="1" t="e">
        <v>#N/A</v>
      </c>
      <c r="I1144" s="1" t="e">
        <v>#N/A</v>
      </c>
      <c r="J1144" s="1">
        <v>0</v>
      </c>
      <c r="K1144" s="1">
        <v>0</v>
      </c>
    </row>
    <row r="1145" spans="1:11" x14ac:dyDescent="0.4">
      <c r="A1145" s="6">
        <v>35396</v>
      </c>
      <c r="B1145" s="5">
        <v>7.52</v>
      </c>
      <c r="C1145" s="5">
        <v>6.41</v>
      </c>
      <c r="D1145" s="5">
        <v>6.12</v>
      </c>
      <c r="E1145" s="5">
        <v>5.16</v>
      </c>
      <c r="F1145" s="1" t="e">
        <v>#N/A</v>
      </c>
      <c r="G1145" s="1" t="e">
        <v>#N/A</v>
      </c>
      <c r="H1145" s="1" t="e">
        <v>#N/A</v>
      </c>
      <c r="I1145" s="1" t="e">
        <v>#N/A</v>
      </c>
      <c r="J1145" s="1">
        <v>0</v>
      </c>
      <c r="K1145" s="1">
        <v>0</v>
      </c>
    </row>
    <row r="1146" spans="1:11" x14ac:dyDescent="0.4">
      <c r="A1146" s="6">
        <v>35403</v>
      </c>
      <c r="B1146" s="5">
        <v>7.44</v>
      </c>
      <c r="C1146" s="5">
        <v>6.43</v>
      </c>
      <c r="D1146" s="5">
        <v>6.15</v>
      </c>
      <c r="E1146" s="5">
        <v>5.05</v>
      </c>
      <c r="F1146" s="1" t="e">
        <v>#N/A</v>
      </c>
      <c r="G1146" s="1" t="e">
        <v>#N/A</v>
      </c>
      <c r="H1146" s="1" t="e">
        <v>#N/A</v>
      </c>
      <c r="I1146" s="1" t="e">
        <v>#N/A</v>
      </c>
      <c r="J1146" s="1">
        <v>0</v>
      </c>
      <c r="K1146" s="1">
        <v>0</v>
      </c>
    </row>
    <row r="1147" spans="1:11" x14ac:dyDescent="0.4">
      <c r="A1147" s="6">
        <v>35410</v>
      </c>
      <c r="B1147" s="5">
        <v>7.57</v>
      </c>
      <c r="C1147" s="5">
        <v>6.56</v>
      </c>
      <c r="D1147" s="5">
        <v>6.31</v>
      </c>
      <c r="E1147" s="5">
        <v>4.95</v>
      </c>
      <c r="F1147" s="1" t="e">
        <v>#N/A</v>
      </c>
      <c r="G1147" s="1" t="e">
        <v>#N/A</v>
      </c>
      <c r="H1147" s="1" t="e">
        <v>#N/A</v>
      </c>
      <c r="I1147" s="1" t="e">
        <v>#N/A</v>
      </c>
      <c r="J1147" s="1">
        <v>0</v>
      </c>
      <c r="K1147" s="1">
        <v>0</v>
      </c>
    </row>
    <row r="1148" spans="1:11" x14ac:dyDescent="0.4">
      <c r="A1148" s="6">
        <v>35417</v>
      </c>
      <c r="B1148" s="5">
        <v>7.74</v>
      </c>
      <c r="C1148" s="5">
        <v>6.63</v>
      </c>
      <c r="D1148" s="5">
        <v>6.4</v>
      </c>
      <c r="E1148" s="5">
        <v>5.01</v>
      </c>
      <c r="F1148" s="1" t="e">
        <v>#N/A</v>
      </c>
      <c r="G1148" s="1" t="e">
        <v>#N/A</v>
      </c>
      <c r="H1148" s="1" t="e">
        <v>#N/A</v>
      </c>
      <c r="I1148" s="1" t="e">
        <v>#N/A</v>
      </c>
      <c r="J1148" s="1">
        <v>0</v>
      </c>
      <c r="K1148" s="1">
        <v>0</v>
      </c>
    </row>
    <row r="1149" spans="1:11" x14ac:dyDescent="0.4">
      <c r="A1149" s="6">
        <v>35424</v>
      </c>
      <c r="B1149" s="5">
        <v>7.64</v>
      </c>
      <c r="C1149" s="5">
        <v>6.58</v>
      </c>
      <c r="D1149" s="5">
        <v>6.34</v>
      </c>
      <c r="E1149" s="5">
        <v>5.0999999999999996</v>
      </c>
      <c r="F1149" s="1" t="e">
        <v>#N/A</v>
      </c>
      <c r="G1149" s="1" t="e">
        <v>#N/A</v>
      </c>
      <c r="H1149" s="1" t="e">
        <v>#N/A</v>
      </c>
      <c r="I1149" s="1" t="e">
        <v>#N/A</v>
      </c>
      <c r="J1149" s="1">
        <v>0</v>
      </c>
      <c r="K1149" s="1">
        <v>0</v>
      </c>
    </row>
    <row r="1150" spans="1:11" x14ac:dyDescent="0.4">
      <c r="A1150" s="6">
        <v>35431</v>
      </c>
      <c r="B1150" s="5">
        <v>7.67</v>
      </c>
      <c r="C1150" s="5">
        <v>6.67</v>
      </c>
      <c r="D1150" s="5">
        <v>6.45</v>
      </c>
      <c r="E1150" s="5">
        <v>5.2</v>
      </c>
      <c r="F1150" s="1" t="e">
        <v>#N/A</v>
      </c>
      <c r="G1150" s="1" t="e">
        <v>#N/A</v>
      </c>
      <c r="H1150" s="1" t="e">
        <v>#N/A</v>
      </c>
      <c r="I1150" s="1" t="e">
        <v>#N/A</v>
      </c>
      <c r="J1150" s="1">
        <v>0</v>
      </c>
      <c r="K1150" s="1">
        <v>0</v>
      </c>
    </row>
    <row r="1151" spans="1:11" x14ac:dyDescent="0.4">
      <c r="A1151" s="6">
        <v>35438</v>
      </c>
      <c r="B1151" s="5">
        <v>7.85</v>
      </c>
      <c r="C1151" s="5">
        <v>6.8</v>
      </c>
      <c r="D1151" s="5">
        <v>6.57</v>
      </c>
      <c r="E1151" s="5">
        <v>5.16</v>
      </c>
      <c r="F1151" s="1" t="e">
        <v>#N/A</v>
      </c>
      <c r="G1151" s="1" t="e">
        <v>#N/A</v>
      </c>
      <c r="H1151" s="1" t="e">
        <v>#N/A</v>
      </c>
      <c r="I1151" s="1" t="e">
        <v>#N/A</v>
      </c>
      <c r="J1151" s="1">
        <v>0</v>
      </c>
      <c r="K1151" s="1">
        <v>0</v>
      </c>
    </row>
    <row r="1152" spans="1:11" x14ac:dyDescent="0.4">
      <c r="A1152" s="6">
        <v>35445</v>
      </c>
      <c r="B1152" s="5">
        <v>7.87</v>
      </c>
      <c r="C1152" s="5">
        <v>6.81</v>
      </c>
      <c r="D1152" s="5">
        <v>6.56</v>
      </c>
      <c r="E1152" s="5">
        <v>5.15</v>
      </c>
      <c r="F1152" s="1" t="e">
        <v>#N/A</v>
      </c>
      <c r="G1152" s="1" t="e">
        <v>#N/A</v>
      </c>
      <c r="H1152" s="1" t="e">
        <v>#N/A</v>
      </c>
      <c r="I1152" s="1" t="e">
        <v>#N/A</v>
      </c>
      <c r="J1152" s="1">
        <v>0</v>
      </c>
      <c r="K1152" s="1">
        <v>0</v>
      </c>
    </row>
    <row r="1153" spans="1:11" x14ac:dyDescent="0.4">
      <c r="A1153" s="6">
        <v>35452</v>
      </c>
      <c r="B1153" s="5">
        <v>7.85</v>
      </c>
      <c r="C1153" s="5">
        <v>6.84</v>
      </c>
      <c r="D1153" s="5">
        <v>6.58</v>
      </c>
      <c r="E1153" s="5">
        <v>5.18</v>
      </c>
      <c r="F1153" s="1" t="e">
        <v>#N/A</v>
      </c>
      <c r="G1153" s="1" t="e">
        <v>#N/A</v>
      </c>
      <c r="H1153" s="1" t="e">
        <v>#N/A</v>
      </c>
      <c r="I1153" s="1" t="e">
        <v>#N/A</v>
      </c>
      <c r="J1153" s="1">
        <v>0</v>
      </c>
      <c r="K1153" s="1">
        <v>0</v>
      </c>
    </row>
    <row r="1154" spans="1:11" x14ac:dyDescent="0.4">
      <c r="A1154" s="6">
        <v>35459</v>
      </c>
      <c r="B1154" s="5">
        <v>7.88</v>
      </c>
      <c r="C1154" s="5">
        <v>6.89</v>
      </c>
      <c r="D1154" s="5">
        <v>6.62</v>
      </c>
      <c r="E1154" s="5">
        <v>5.18</v>
      </c>
      <c r="F1154" s="1" t="e">
        <v>#N/A</v>
      </c>
      <c r="G1154" s="1" t="e">
        <v>#N/A</v>
      </c>
      <c r="H1154" s="1" t="e">
        <v>#N/A</v>
      </c>
      <c r="I1154" s="1" t="e">
        <v>#N/A</v>
      </c>
      <c r="J1154" s="1">
        <v>0</v>
      </c>
      <c r="K1154" s="1">
        <v>0</v>
      </c>
    </row>
    <row r="1155" spans="1:11" x14ac:dyDescent="0.4">
      <c r="A1155" s="6">
        <v>35466</v>
      </c>
      <c r="B1155" s="5">
        <v>7.74</v>
      </c>
      <c r="C1155" s="5">
        <v>6.74</v>
      </c>
      <c r="D1155" s="5">
        <v>6.46</v>
      </c>
      <c r="E1155" s="5">
        <v>5.13</v>
      </c>
      <c r="F1155" s="1" t="e">
        <v>#N/A</v>
      </c>
      <c r="G1155" s="1" t="e">
        <v>#N/A</v>
      </c>
      <c r="H1155" s="1" t="e">
        <v>#N/A</v>
      </c>
      <c r="I1155" s="1" t="e">
        <v>#N/A</v>
      </c>
      <c r="J1155" s="1">
        <v>0</v>
      </c>
      <c r="K1155" s="1">
        <v>0</v>
      </c>
    </row>
    <row r="1156" spans="1:11" x14ac:dyDescent="0.4">
      <c r="A1156" s="6">
        <v>35473</v>
      </c>
      <c r="B1156" s="5">
        <v>7.65</v>
      </c>
      <c r="C1156" s="5">
        <v>6.65</v>
      </c>
      <c r="D1156" s="5">
        <v>6.37</v>
      </c>
      <c r="E1156" s="5">
        <v>5.14</v>
      </c>
      <c r="F1156" s="1" t="e">
        <v>#N/A</v>
      </c>
      <c r="G1156" s="1" t="e">
        <v>#N/A</v>
      </c>
      <c r="H1156" s="1" t="e">
        <v>#N/A</v>
      </c>
      <c r="I1156" s="1" t="e">
        <v>#N/A</v>
      </c>
      <c r="J1156" s="1">
        <v>0</v>
      </c>
      <c r="K1156" s="1">
        <v>0</v>
      </c>
    </row>
    <row r="1157" spans="1:11" x14ac:dyDescent="0.4">
      <c r="A1157" s="6">
        <v>35480</v>
      </c>
      <c r="B1157" s="5">
        <v>7.56</v>
      </c>
      <c r="C1157" s="5">
        <v>6.6</v>
      </c>
      <c r="D1157" s="5">
        <v>6.33</v>
      </c>
      <c r="E1157" s="5">
        <v>5.1100000000000003</v>
      </c>
      <c r="F1157" s="1" t="e">
        <v>#N/A</v>
      </c>
      <c r="G1157" s="1" t="e">
        <v>#N/A</v>
      </c>
      <c r="H1157" s="1" t="e">
        <v>#N/A</v>
      </c>
      <c r="I1157" s="1" t="e">
        <v>#N/A</v>
      </c>
      <c r="J1157" s="1">
        <v>0</v>
      </c>
      <c r="K1157" s="1">
        <v>0</v>
      </c>
    </row>
    <row r="1158" spans="1:11" x14ac:dyDescent="0.4">
      <c r="A1158" s="6">
        <v>35487</v>
      </c>
      <c r="B1158" s="5">
        <v>7.65</v>
      </c>
      <c r="C1158" s="5">
        <v>6.75</v>
      </c>
      <c r="D1158" s="5">
        <v>6.5</v>
      </c>
      <c r="E1158" s="5">
        <v>5.19</v>
      </c>
      <c r="F1158" s="1" t="e">
        <v>#N/A</v>
      </c>
      <c r="G1158" s="1" t="e">
        <v>#N/A</v>
      </c>
      <c r="H1158" s="1" t="e">
        <v>#N/A</v>
      </c>
      <c r="I1158" s="1" t="e">
        <v>#N/A</v>
      </c>
      <c r="J1158" s="1">
        <v>0</v>
      </c>
      <c r="K1158" s="1">
        <v>0</v>
      </c>
    </row>
    <row r="1159" spans="1:11" x14ac:dyDescent="0.4">
      <c r="A1159" s="6">
        <v>35494</v>
      </c>
      <c r="B1159" s="5">
        <v>7.84</v>
      </c>
      <c r="C1159" s="5">
        <v>6.85</v>
      </c>
      <c r="D1159" s="5">
        <v>6.59</v>
      </c>
      <c r="E1159" s="5">
        <v>5.23</v>
      </c>
      <c r="F1159" s="1" t="e">
        <v>#N/A</v>
      </c>
      <c r="G1159" s="1" t="e">
        <v>#N/A</v>
      </c>
      <c r="H1159" s="1" t="e">
        <v>#N/A</v>
      </c>
      <c r="I1159" s="1" t="e">
        <v>#N/A</v>
      </c>
      <c r="J1159" s="1">
        <v>0</v>
      </c>
      <c r="K1159" s="1">
        <v>0</v>
      </c>
    </row>
    <row r="1160" spans="1:11" x14ac:dyDescent="0.4">
      <c r="A1160" s="6">
        <v>35501</v>
      </c>
      <c r="B1160" s="5">
        <v>7.84</v>
      </c>
      <c r="C1160" s="5">
        <v>6.89</v>
      </c>
      <c r="D1160" s="5">
        <v>6.63</v>
      </c>
      <c r="E1160" s="5">
        <v>5.22</v>
      </c>
      <c r="F1160" s="1" t="e">
        <v>#N/A</v>
      </c>
      <c r="G1160" s="1" t="e">
        <v>#N/A</v>
      </c>
      <c r="H1160" s="1" t="e">
        <v>#N/A</v>
      </c>
      <c r="I1160" s="1" t="e">
        <v>#N/A</v>
      </c>
      <c r="J1160" s="1">
        <v>0</v>
      </c>
      <c r="K1160" s="1">
        <v>0</v>
      </c>
    </row>
    <row r="1161" spans="1:11" x14ac:dyDescent="0.4">
      <c r="A1161" s="6">
        <v>35508</v>
      </c>
      <c r="B1161" s="5">
        <v>7.94</v>
      </c>
      <c r="C1161" s="5">
        <v>6.97</v>
      </c>
      <c r="D1161" s="5">
        <v>6.73</v>
      </c>
      <c r="E1161" s="5">
        <v>5.31</v>
      </c>
      <c r="F1161" s="1" t="e">
        <v>#N/A</v>
      </c>
      <c r="G1161" s="1" t="e">
        <v>#N/A</v>
      </c>
      <c r="H1161" s="1" t="e">
        <v>#N/A</v>
      </c>
      <c r="I1161" s="1" t="e">
        <v>#N/A</v>
      </c>
      <c r="J1161" s="1">
        <v>0</v>
      </c>
      <c r="K1161" s="1">
        <v>0</v>
      </c>
    </row>
    <row r="1162" spans="1:11" x14ac:dyDescent="0.4">
      <c r="A1162" s="6">
        <v>35515</v>
      </c>
      <c r="B1162" s="5">
        <v>7.97</v>
      </c>
      <c r="C1162" s="5">
        <v>7</v>
      </c>
      <c r="D1162" s="5">
        <v>6.79</v>
      </c>
      <c r="E1162" s="5">
        <v>5.39</v>
      </c>
      <c r="F1162" s="1" t="e">
        <v>#N/A</v>
      </c>
      <c r="G1162" s="1" t="e">
        <v>#N/A</v>
      </c>
      <c r="H1162" s="1" t="e">
        <v>#N/A</v>
      </c>
      <c r="I1162" s="1" t="e">
        <v>#N/A</v>
      </c>
      <c r="J1162" s="1">
        <v>0</v>
      </c>
      <c r="K1162" s="1">
        <v>0</v>
      </c>
    </row>
    <row r="1163" spans="1:11" x14ac:dyDescent="0.4">
      <c r="A1163" s="6">
        <v>35522</v>
      </c>
      <c r="B1163" s="5">
        <v>8.18</v>
      </c>
      <c r="C1163" s="5">
        <v>7.1</v>
      </c>
      <c r="D1163" s="5">
        <v>6.9</v>
      </c>
      <c r="E1163" s="5">
        <v>5.31</v>
      </c>
      <c r="F1163" s="1" t="e">
        <v>#N/A</v>
      </c>
      <c r="G1163" s="1" t="e">
        <v>#N/A</v>
      </c>
      <c r="H1163" s="1" t="e">
        <v>#N/A</v>
      </c>
      <c r="I1163" s="1" t="e">
        <v>#N/A</v>
      </c>
      <c r="J1163" s="1">
        <v>0</v>
      </c>
      <c r="K1163" s="1">
        <v>0</v>
      </c>
    </row>
    <row r="1164" spans="1:11" x14ac:dyDescent="0.4">
      <c r="A1164" s="6">
        <v>35529</v>
      </c>
      <c r="B1164" s="5">
        <v>8.15</v>
      </c>
      <c r="C1164" s="5">
        <v>7.12</v>
      </c>
      <c r="D1164" s="5">
        <v>6.92</v>
      </c>
      <c r="E1164" s="5">
        <v>5.27</v>
      </c>
      <c r="F1164" s="1" t="e">
        <v>#N/A</v>
      </c>
      <c r="G1164" s="1" t="e">
        <v>#N/A</v>
      </c>
      <c r="H1164" s="1" t="e">
        <v>#N/A</v>
      </c>
      <c r="I1164" s="1" t="e">
        <v>#N/A</v>
      </c>
      <c r="J1164" s="1">
        <v>0</v>
      </c>
      <c r="K1164" s="1">
        <v>0</v>
      </c>
    </row>
    <row r="1165" spans="1:11" x14ac:dyDescent="0.4">
      <c r="A1165" s="6">
        <v>35536</v>
      </c>
      <c r="B1165" s="5">
        <v>8.16</v>
      </c>
      <c r="C1165" s="5">
        <v>7.1</v>
      </c>
      <c r="D1165" s="5">
        <v>6.89</v>
      </c>
      <c r="E1165" s="5">
        <v>5.3</v>
      </c>
      <c r="F1165" s="1" t="e">
        <v>#N/A</v>
      </c>
      <c r="G1165" s="1" t="e">
        <v>#N/A</v>
      </c>
      <c r="H1165" s="1" t="e">
        <v>#N/A</v>
      </c>
      <c r="I1165" s="1" t="e">
        <v>#N/A</v>
      </c>
      <c r="J1165" s="1">
        <v>0</v>
      </c>
      <c r="K1165" s="1">
        <v>0</v>
      </c>
    </row>
    <row r="1166" spans="1:11" x14ac:dyDescent="0.4">
      <c r="A1166" s="6">
        <v>35543</v>
      </c>
      <c r="B1166" s="5">
        <v>8.08</v>
      </c>
      <c r="C1166" s="5">
        <v>7.1</v>
      </c>
      <c r="D1166" s="5">
        <v>6.89</v>
      </c>
      <c r="E1166" s="5">
        <v>5.34</v>
      </c>
      <c r="F1166" s="1" t="e">
        <v>#N/A</v>
      </c>
      <c r="G1166" s="1" t="e">
        <v>#N/A</v>
      </c>
      <c r="H1166" s="1" t="e">
        <v>#N/A</v>
      </c>
      <c r="I1166" s="1" t="e">
        <v>#N/A</v>
      </c>
      <c r="J1166" s="1">
        <v>0</v>
      </c>
      <c r="K1166" s="1">
        <v>0</v>
      </c>
    </row>
    <row r="1167" spans="1:11" x14ac:dyDescent="0.4">
      <c r="A1167" s="6">
        <v>35550</v>
      </c>
      <c r="B1167" s="5">
        <v>8.01</v>
      </c>
      <c r="C1167" s="5">
        <v>6.98</v>
      </c>
      <c r="D1167" s="5">
        <v>6.76</v>
      </c>
      <c r="E1167" s="5">
        <v>5.29</v>
      </c>
      <c r="F1167" s="1" t="e">
        <v>#N/A</v>
      </c>
      <c r="G1167" s="1" t="e">
        <v>#N/A</v>
      </c>
      <c r="H1167" s="1" t="e">
        <v>#N/A</v>
      </c>
      <c r="I1167" s="1" t="e">
        <v>#N/A</v>
      </c>
      <c r="J1167" s="1">
        <v>0</v>
      </c>
      <c r="K1167" s="1">
        <v>0</v>
      </c>
    </row>
    <row r="1168" spans="1:11" x14ac:dyDescent="0.4">
      <c r="A1168" s="6">
        <v>35557</v>
      </c>
      <c r="B1168" s="5">
        <v>7.94</v>
      </c>
      <c r="C1168" s="5">
        <v>6.91</v>
      </c>
      <c r="D1168" s="5">
        <v>6.7</v>
      </c>
      <c r="E1168" s="5">
        <v>5.21</v>
      </c>
      <c r="F1168" s="1" t="e">
        <v>#N/A</v>
      </c>
      <c r="G1168" s="1" t="e">
        <v>#N/A</v>
      </c>
      <c r="H1168" s="1" t="e">
        <v>#N/A</v>
      </c>
      <c r="I1168" s="1" t="e">
        <v>#N/A</v>
      </c>
      <c r="J1168" s="1">
        <v>0</v>
      </c>
      <c r="K1168" s="1">
        <v>0</v>
      </c>
    </row>
    <row r="1169" spans="1:11" x14ac:dyDescent="0.4">
      <c r="A1169" s="6">
        <v>35564</v>
      </c>
      <c r="B1169" s="5">
        <v>7.91</v>
      </c>
      <c r="C1169" s="5">
        <v>6.9</v>
      </c>
      <c r="D1169" s="5">
        <v>6.68</v>
      </c>
      <c r="E1169" s="5">
        <v>5.2</v>
      </c>
      <c r="F1169" s="1" t="e">
        <v>#N/A</v>
      </c>
      <c r="G1169" s="1" t="e">
        <v>#N/A</v>
      </c>
      <c r="H1169" s="1" t="e">
        <v>#N/A</v>
      </c>
      <c r="I1169" s="1" t="e">
        <v>#N/A</v>
      </c>
      <c r="J1169" s="1">
        <v>0</v>
      </c>
      <c r="K1169" s="1">
        <v>0</v>
      </c>
    </row>
    <row r="1170" spans="1:11" x14ac:dyDescent="0.4">
      <c r="A1170" s="6">
        <v>35571</v>
      </c>
      <c r="B1170" s="5">
        <v>7.92</v>
      </c>
      <c r="C1170" s="5">
        <v>6.96</v>
      </c>
      <c r="D1170" s="5">
        <v>6.73</v>
      </c>
      <c r="E1170" s="5">
        <v>5.25</v>
      </c>
      <c r="F1170" s="1" t="e">
        <v>#N/A</v>
      </c>
      <c r="G1170" s="1" t="e">
        <v>#N/A</v>
      </c>
      <c r="H1170" s="1" t="e">
        <v>#N/A</v>
      </c>
      <c r="I1170" s="1" t="e">
        <v>#N/A</v>
      </c>
      <c r="J1170" s="1">
        <v>0</v>
      </c>
      <c r="K1170" s="1">
        <v>0</v>
      </c>
    </row>
    <row r="1171" spans="1:11" x14ac:dyDescent="0.4">
      <c r="A1171" s="6">
        <v>35578</v>
      </c>
      <c r="B1171" s="5">
        <v>7.94</v>
      </c>
      <c r="C1171" s="5">
        <v>6.99</v>
      </c>
      <c r="D1171" s="5">
        <v>6.75</v>
      </c>
      <c r="E1171" s="5">
        <v>5.09</v>
      </c>
      <c r="F1171" s="1" t="e">
        <v>#N/A</v>
      </c>
      <c r="G1171" s="1" t="e">
        <v>#N/A</v>
      </c>
      <c r="H1171" s="1" t="e">
        <v>#N/A</v>
      </c>
      <c r="I1171" s="1" t="e">
        <v>#N/A</v>
      </c>
      <c r="J1171" s="1">
        <v>0</v>
      </c>
      <c r="K1171" s="1">
        <v>0</v>
      </c>
    </row>
    <row r="1172" spans="1:11" x14ac:dyDescent="0.4">
      <c r="A1172" s="6">
        <v>35585</v>
      </c>
      <c r="B1172" s="5">
        <v>7.85</v>
      </c>
      <c r="C1172" s="5">
        <v>6.86</v>
      </c>
      <c r="D1172" s="5">
        <v>6.61</v>
      </c>
      <c r="E1172" s="5">
        <v>5.08</v>
      </c>
      <c r="F1172" s="1" t="e">
        <v>#N/A</v>
      </c>
      <c r="G1172" s="1" t="e">
        <v>#N/A</v>
      </c>
      <c r="H1172" s="1" t="e">
        <v>#N/A</v>
      </c>
      <c r="I1172" s="1" t="e">
        <v>#N/A</v>
      </c>
      <c r="J1172" s="1">
        <v>0</v>
      </c>
      <c r="K1172" s="1">
        <v>0</v>
      </c>
    </row>
    <row r="1173" spans="1:11" x14ac:dyDescent="0.4">
      <c r="A1173" s="6">
        <v>35592</v>
      </c>
      <c r="B1173" s="5">
        <v>7.72</v>
      </c>
      <c r="C1173" s="5">
        <v>6.8</v>
      </c>
      <c r="D1173" s="5">
        <v>6.52</v>
      </c>
      <c r="E1173" s="5">
        <v>5.01</v>
      </c>
      <c r="F1173" s="1" t="e">
        <v>#N/A</v>
      </c>
      <c r="G1173" s="1" t="e">
        <v>#N/A</v>
      </c>
      <c r="H1173" s="1" t="e">
        <v>#N/A</v>
      </c>
      <c r="I1173" s="1" t="e">
        <v>#N/A</v>
      </c>
      <c r="J1173" s="1">
        <v>0</v>
      </c>
      <c r="K1173" s="1">
        <v>0</v>
      </c>
    </row>
    <row r="1174" spans="1:11" x14ac:dyDescent="0.4">
      <c r="A1174" s="6">
        <v>35599</v>
      </c>
      <c r="B1174" s="5">
        <v>7.61</v>
      </c>
      <c r="C1174" s="5">
        <v>6.69</v>
      </c>
      <c r="D1174" s="5">
        <v>6.4</v>
      </c>
      <c r="E1174" s="5">
        <v>5.05</v>
      </c>
      <c r="F1174" s="1" t="e">
        <v>#N/A</v>
      </c>
      <c r="G1174" s="1" t="e">
        <v>#N/A</v>
      </c>
      <c r="H1174" s="1" t="e">
        <v>#N/A</v>
      </c>
      <c r="I1174" s="1" t="e">
        <v>#N/A</v>
      </c>
      <c r="J1174" s="1">
        <v>0</v>
      </c>
      <c r="K1174" s="1">
        <v>0</v>
      </c>
    </row>
    <row r="1175" spans="1:11" x14ac:dyDescent="0.4">
      <c r="A1175" s="6">
        <v>35606</v>
      </c>
      <c r="B1175" s="5">
        <v>7.58</v>
      </c>
      <c r="C1175" s="5">
        <v>6.73</v>
      </c>
      <c r="D1175" s="5">
        <v>6.45</v>
      </c>
      <c r="E1175" s="5">
        <v>5.0999999999999996</v>
      </c>
      <c r="F1175" s="1" t="e">
        <v>#N/A</v>
      </c>
      <c r="G1175" s="1" t="e">
        <v>#N/A</v>
      </c>
      <c r="H1175" s="1" t="e">
        <v>#N/A</v>
      </c>
      <c r="I1175" s="1" t="e">
        <v>#N/A</v>
      </c>
      <c r="J1175" s="1">
        <v>0</v>
      </c>
      <c r="K1175" s="1">
        <v>0</v>
      </c>
    </row>
    <row r="1176" spans="1:11" x14ac:dyDescent="0.4">
      <c r="A1176" s="6">
        <v>35613</v>
      </c>
      <c r="B1176" s="5">
        <v>7.62</v>
      </c>
      <c r="C1176" s="5">
        <v>6.72</v>
      </c>
      <c r="D1176" s="5">
        <v>6.42</v>
      </c>
      <c r="E1176" s="5">
        <v>5.19</v>
      </c>
      <c r="F1176" s="1" t="e">
        <v>#N/A</v>
      </c>
      <c r="G1176" s="1" t="e">
        <v>#N/A</v>
      </c>
      <c r="H1176" s="1" t="e">
        <v>#N/A</v>
      </c>
      <c r="I1176" s="1" t="e">
        <v>#N/A</v>
      </c>
      <c r="J1176" s="1">
        <v>0</v>
      </c>
      <c r="K1176" s="1">
        <v>0</v>
      </c>
    </row>
    <row r="1177" spans="1:11" x14ac:dyDescent="0.4">
      <c r="A1177" s="6">
        <v>35620</v>
      </c>
      <c r="B1177" s="5">
        <v>7.47</v>
      </c>
      <c r="C1177" s="5">
        <v>6.56</v>
      </c>
      <c r="D1177" s="5">
        <v>6.26</v>
      </c>
      <c r="E1177" s="5">
        <v>5.13</v>
      </c>
      <c r="F1177" s="1" t="e">
        <v>#N/A</v>
      </c>
      <c r="G1177" s="1" t="e">
        <v>#N/A</v>
      </c>
      <c r="H1177" s="1" t="e">
        <v>#N/A</v>
      </c>
      <c r="I1177" s="1" t="e">
        <v>#N/A</v>
      </c>
      <c r="J1177" s="1">
        <v>0</v>
      </c>
      <c r="K1177" s="1">
        <v>0</v>
      </c>
    </row>
    <row r="1178" spans="1:11" x14ac:dyDescent="0.4">
      <c r="A1178" s="6">
        <v>35627</v>
      </c>
      <c r="B1178" s="5">
        <v>7.47</v>
      </c>
      <c r="C1178" s="5">
        <v>6.52</v>
      </c>
      <c r="D1178" s="5">
        <v>6.23</v>
      </c>
      <c r="E1178" s="5">
        <v>5.21</v>
      </c>
      <c r="F1178" s="1" t="e">
        <v>#N/A</v>
      </c>
      <c r="G1178" s="1" t="e">
        <v>#N/A</v>
      </c>
      <c r="H1178" s="1" t="e">
        <v>#N/A</v>
      </c>
      <c r="I1178" s="1" t="e">
        <v>#N/A</v>
      </c>
      <c r="J1178" s="1">
        <v>0</v>
      </c>
      <c r="K1178" s="1">
        <v>0</v>
      </c>
    </row>
    <row r="1179" spans="1:11" x14ac:dyDescent="0.4">
      <c r="A1179" s="6">
        <v>35634</v>
      </c>
      <c r="B1179" s="5">
        <v>7.43</v>
      </c>
      <c r="C1179" s="5">
        <v>6.46</v>
      </c>
      <c r="D1179" s="5">
        <v>6.18</v>
      </c>
      <c r="E1179" s="5">
        <v>5.22</v>
      </c>
      <c r="F1179" s="1" t="e">
        <v>#N/A</v>
      </c>
      <c r="G1179" s="1" t="e">
        <v>#N/A</v>
      </c>
      <c r="H1179" s="1" t="e">
        <v>#N/A</v>
      </c>
      <c r="I1179" s="1" t="e">
        <v>#N/A</v>
      </c>
      <c r="J1179" s="1">
        <v>0</v>
      </c>
      <c r="K1179" s="1">
        <v>0</v>
      </c>
    </row>
    <row r="1180" spans="1:11" x14ac:dyDescent="0.4">
      <c r="A1180" s="6">
        <v>35641</v>
      </c>
      <c r="B1180" s="5">
        <v>7.36</v>
      </c>
      <c r="C1180" s="5">
        <v>6.38</v>
      </c>
      <c r="D1180" s="5">
        <v>6.11</v>
      </c>
      <c r="E1180" s="5">
        <v>5.25</v>
      </c>
      <c r="F1180" s="1" t="e">
        <v>#N/A</v>
      </c>
      <c r="G1180" s="1" t="e">
        <v>#N/A</v>
      </c>
      <c r="H1180" s="1" t="e">
        <v>#N/A</v>
      </c>
      <c r="I1180" s="1" t="e">
        <v>#N/A</v>
      </c>
      <c r="J1180" s="1">
        <v>0</v>
      </c>
      <c r="K1180" s="1">
        <v>0</v>
      </c>
    </row>
    <row r="1181" spans="1:11" x14ac:dyDescent="0.4">
      <c r="A1181" s="6">
        <v>35648</v>
      </c>
      <c r="B1181" s="5">
        <v>7.46</v>
      </c>
      <c r="C1181" s="5">
        <v>6.52</v>
      </c>
      <c r="D1181" s="5">
        <v>6.26</v>
      </c>
      <c r="E1181" s="5">
        <v>5.29</v>
      </c>
      <c r="F1181" s="1" t="e">
        <v>#N/A</v>
      </c>
      <c r="G1181" s="1" t="e">
        <v>#N/A</v>
      </c>
      <c r="H1181" s="1" t="e">
        <v>#N/A</v>
      </c>
      <c r="I1181" s="1" t="e">
        <v>#N/A</v>
      </c>
      <c r="J1181" s="1">
        <v>0</v>
      </c>
      <c r="K1181" s="1">
        <v>0</v>
      </c>
    </row>
    <row r="1182" spans="1:11" x14ac:dyDescent="0.4">
      <c r="A1182" s="6">
        <v>35655</v>
      </c>
      <c r="B1182" s="5">
        <v>7.54</v>
      </c>
      <c r="C1182" s="5">
        <v>6.61</v>
      </c>
      <c r="D1182" s="5">
        <v>6.33</v>
      </c>
      <c r="E1182" s="5">
        <v>5.31</v>
      </c>
      <c r="F1182" s="1" t="e">
        <v>#N/A</v>
      </c>
      <c r="G1182" s="1" t="e">
        <v>#N/A</v>
      </c>
      <c r="H1182" s="1" t="e">
        <v>#N/A</v>
      </c>
      <c r="I1182" s="1" t="e">
        <v>#N/A</v>
      </c>
      <c r="J1182" s="1">
        <v>0</v>
      </c>
      <c r="K1182" s="1">
        <v>0</v>
      </c>
    </row>
    <row r="1183" spans="1:11" x14ac:dyDescent="0.4">
      <c r="A1183" s="6">
        <v>35662</v>
      </c>
      <c r="B1183" s="5">
        <v>7.46</v>
      </c>
      <c r="C1183" s="5">
        <v>6.57</v>
      </c>
      <c r="D1183" s="5">
        <v>6.27</v>
      </c>
      <c r="E1183" s="5">
        <v>5.25</v>
      </c>
      <c r="F1183" s="1" t="e">
        <v>#N/A</v>
      </c>
      <c r="G1183" s="1" t="e">
        <v>#N/A</v>
      </c>
      <c r="H1183" s="1" t="e">
        <v>#N/A</v>
      </c>
      <c r="I1183" s="1" t="e">
        <v>#N/A</v>
      </c>
      <c r="J1183" s="1">
        <v>0</v>
      </c>
      <c r="K1183" s="1">
        <v>0</v>
      </c>
    </row>
    <row r="1184" spans="1:11" x14ac:dyDescent="0.4">
      <c r="A1184" s="6">
        <v>35669</v>
      </c>
      <c r="B1184" s="5">
        <v>7.58</v>
      </c>
      <c r="C1184" s="5">
        <v>6.63</v>
      </c>
      <c r="D1184" s="5">
        <v>6.36</v>
      </c>
      <c r="E1184" s="5">
        <v>5.26</v>
      </c>
      <c r="F1184" s="1" t="e">
        <v>#N/A</v>
      </c>
      <c r="G1184" s="1" t="e">
        <v>#N/A</v>
      </c>
      <c r="H1184" s="1" t="e">
        <v>#N/A</v>
      </c>
      <c r="I1184" s="1" t="e">
        <v>#N/A</v>
      </c>
      <c r="J1184" s="1">
        <v>0</v>
      </c>
      <c r="K1184" s="1">
        <v>0</v>
      </c>
    </row>
    <row r="1185" spans="1:11" x14ac:dyDescent="0.4">
      <c r="A1185" s="6">
        <v>35676</v>
      </c>
      <c r="B1185" s="5">
        <v>7.53</v>
      </c>
      <c r="C1185" s="5">
        <v>6.61</v>
      </c>
      <c r="D1185" s="5">
        <v>6.34</v>
      </c>
      <c r="E1185" s="5">
        <v>5.17</v>
      </c>
      <c r="F1185" s="1" t="e">
        <v>#N/A</v>
      </c>
      <c r="G1185" s="1" t="e">
        <v>#N/A</v>
      </c>
      <c r="H1185" s="1" t="e">
        <v>#N/A</v>
      </c>
      <c r="I1185" s="1" t="e">
        <v>#N/A</v>
      </c>
      <c r="J1185" s="1">
        <v>0</v>
      </c>
      <c r="K1185" s="1">
        <v>0</v>
      </c>
    </row>
    <row r="1186" spans="1:11" x14ac:dyDescent="0.4">
      <c r="A1186" s="6">
        <v>35683</v>
      </c>
      <c r="B1186" s="5">
        <v>7.53</v>
      </c>
      <c r="C1186" s="5">
        <v>6.64</v>
      </c>
      <c r="D1186" s="5">
        <v>6.34</v>
      </c>
      <c r="E1186" s="5">
        <v>5.13</v>
      </c>
      <c r="F1186" s="1" t="e">
        <v>#N/A</v>
      </c>
      <c r="G1186" s="1" t="e">
        <v>#N/A</v>
      </c>
      <c r="H1186" s="1" t="e">
        <v>#N/A</v>
      </c>
      <c r="I1186" s="1" t="e">
        <v>#N/A</v>
      </c>
      <c r="J1186" s="1">
        <v>0</v>
      </c>
      <c r="K1186" s="1">
        <v>0</v>
      </c>
    </row>
    <row r="1187" spans="1:11" x14ac:dyDescent="0.4">
      <c r="A1187" s="6">
        <v>35690</v>
      </c>
      <c r="B1187" s="5">
        <v>7.38</v>
      </c>
      <c r="C1187" s="5">
        <v>6.43</v>
      </c>
      <c r="D1187" s="5">
        <v>6.14</v>
      </c>
      <c r="E1187" s="5">
        <v>5.09</v>
      </c>
      <c r="F1187" s="1" t="e">
        <v>#N/A</v>
      </c>
      <c r="G1187" s="1" t="e">
        <v>#N/A</v>
      </c>
      <c r="H1187" s="1" t="e">
        <v>#N/A</v>
      </c>
      <c r="I1187" s="1" t="e">
        <v>#N/A</v>
      </c>
      <c r="J1187" s="1">
        <v>0</v>
      </c>
      <c r="K1187" s="1">
        <v>0</v>
      </c>
    </row>
    <row r="1188" spans="1:11" x14ac:dyDescent="0.4">
      <c r="A1188" s="6">
        <v>35697</v>
      </c>
      <c r="B1188" s="5">
        <v>7.28</v>
      </c>
      <c r="C1188" s="5">
        <v>6.36</v>
      </c>
      <c r="D1188" s="5">
        <v>6.08</v>
      </c>
      <c r="E1188" s="5">
        <v>4.9800000000000004</v>
      </c>
      <c r="F1188" s="1" t="e">
        <v>#N/A</v>
      </c>
      <c r="G1188" s="1" t="e">
        <v>#N/A</v>
      </c>
      <c r="H1188" s="1" t="e">
        <v>#N/A</v>
      </c>
      <c r="I1188" s="1" t="e">
        <v>#N/A</v>
      </c>
      <c r="J1188" s="1">
        <v>0</v>
      </c>
      <c r="K1188" s="1">
        <v>0</v>
      </c>
    </row>
    <row r="1189" spans="1:11" x14ac:dyDescent="0.4">
      <c r="A1189" s="6">
        <v>35704</v>
      </c>
      <c r="B1189" s="5">
        <v>7.31</v>
      </c>
      <c r="C1189" s="5">
        <v>6.35</v>
      </c>
      <c r="D1189" s="5">
        <v>6.06</v>
      </c>
      <c r="E1189" s="5">
        <v>5.07</v>
      </c>
      <c r="F1189" s="1" t="e">
        <v>#N/A</v>
      </c>
      <c r="G1189" s="1" t="e">
        <v>#N/A</v>
      </c>
      <c r="H1189" s="1" t="e">
        <v>#N/A</v>
      </c>
      <c r="I1189" s="1" t="e">
        <v>#N/A</v>
      </c>
      <c r="J1189" s="1">
        <v>0</v>
      </c>
      <c r="K1189" s="1">
        <v>0</v>
      </c>
    </row>
    <row r="1190" spans="1:11" x14ac:dyDescent="0.4">
      <c r="A1190" s="6">
        <v>35711</v>
      </c>
      <c r="B1190" s="5">
        <v>7.26</v>
      </c>
      <c r="C1190" s="5">
        <v>6.34</v>
      </c>
      <c r="D1190" s="5">
        <v>6.04</v>
      </c>
      <c r="E1190" s="5">
        <v>5.0999999999999996</v>
      </c>
      <c r="F1190" s="1" t="e">
        <v>#N/A</v>
      </c>
      <c r="G1190" s="1" t="e">
        <v>#N/A</v>
      </c>
      <c r="H1190" s="1" t="e">
        <v>#N/A</v>
      </c>
      <c r="I1190" s="1" t="e">
        <v>#N/A</v>
      </c>
      <c r="J1190" s="1">
        <v>0</v>
      </c>
      <c r="K1190" s="1">
        <v>0</v>
      </c>
    </row>
    <row r="1191" spans="1:11" x14ac:dyDescent="0.4">
      <c r="A1191" s="6">
        <v>35718</v>
      </c>
      <c r="B1191" s="5">
        <v>7.34</v>
      </c>
      <c r="C1191" s="5">
        <v>6.4</v>
      </c>
      <c r="D1191" s="5">
        <v>6.11</v>
      </c>
      <c r="E1191" s="5">
        <v>5.07</v>
      </c>
      <c r="F1191" s="1" t="e">
        <v>#N/A</v>
      </c>
      <c r="G1191" s="1" t="e">
        <v>#N/A</v>
      </c>
      <c r="H1191" s="1" t="e">
        <v>#N/A</v>
      </c>
      <c r="I1191" s="1" t="e">
        <v>#N/A</v>
      </c>
      <c r="J1191" s="1">
        <v>0</v>
      </c>
      <c r="K1191" s="1">
        <v>0</v>
      </c>
    </row>
    <row r="1192" spans="1:11" x14ac:dyDescent="0.4">
      <c r="A1192" s="6">
        <v>35725</v>
      </c>
      <c r="B1192" s="5">
        <v>7.35</v>
      </c>
      <c r="C1192" s="5">
        <v>6.38</v>
      </c>
      <c r="D1192" s="5">
        <v>6.09</v>
      </c>
      <c r="E1192" s="5">
        <v>5.12</v>
      </c>
      <c r="F1192" s="1" t="e">
        <v>#N/A</v>
      </c>
      <c r="G1192" s="1" t="e">
        <v>#N/A</v>
      </c>
      <c r="H1192" s="1" t="e">
        <v>#N/A</v>
      </c>
      <c r="I1192" s="1" t="e">
        <v>#N/A</v>
      </c>
      <c r="J1192" s="1">
        <v>0</v>
      </c>
      <c r="K1192" s="1">
        <v>0</v>
      </c>
    </row>
    <row r="1193" spans="1:11" x14ac:dyDescent="0.4">
      <c r="A1193" s="6">
        <v>35732</v>
      </c>
      <c r="B1193" s="5">
        <v>7.21</v>
      </c>
      <c r="C1193" s="5">
        <v>6.22</v>
      </c>
      <c r="D1193" s="5">
        <v>5.9</v>
      </c>
      <c r="E1193" s="5">
        <v>5.18</v>
      </c>
      <c r="F1193" s="1" t="e">
        <v>#N/A</v>
      </c>
      <c r="G1193" s="1" t="e">
        <v>#N/A</v>
      </c>
      <c r="H1193" s="1" t="e">
        <v>#N/A</v>
      </c>
      <c r="I1193" s="1" t="e">
        <v>#N/A</v>
      </c>
      <c r="J1193" s="1">
        <v>0</v>
      </c>
      <c r="K1193" s="1">
        <v>0</v>
      </c>
    </row>
    <row r="1194" spans="1:11" x14ac:dyDescent="0.4">
      <c r="A1194" s="6">
        <v>35739</v>
      </c>
      <c r="B1194" s="5">
        <v>7.24</v>
      </c>
      <c r="C1194" s="5">
        <v>6.2</v>
      </c>
      <c r="D1194" s="5">
        <v>5.92</v>
      </c>
      <c r="E1194" s="5">
        <v>5.28</v>
      </c>
      <c r="F1194" s="1" t="e">
        <v>#N/A</v>
      </c>
      <c r="G1194" s="1" t="e">
        <v>#N/A</v>
      </c>
      <c r="H1194" s="1" t="e">
        <v>#N/A</v>
      </c>
      <c r="I1194" s="1" t="e">
        <v>#N/A</v>
      </c>
      <c r="J1194" s="1">
        <v>0</v>
      </c>
      <c r="K1194" s="1">
        <v>0</v>
      </c>
    </row>
    <row r="1195" spans="1:11" x14ac:dyDescent="0.4">
      <c r="A1195" s="6">
        <v>35746</v>
      </c>
      <c r="B1195" s="5">
        <v>7.23</v>
      </c>
      <c r="C1195" s="5">
        <v>6.12</v>
      </c>
      <c r="D1195" s="5">
        <v>5.88</v>
      </c>
      <c r="E1195" s="5">
        <v>5.29</v>
      </c>
      <c r="F1195" s="1" t="e">
        <v>#N/A</v>
      </c>
      <c r="G1195" s="1" t="e">
        <v>#N/A</v>
      </c>
      <c r="H1195" s="1" t="e">
        <v>#N/A</v>
      </c>
      <c r="I1195" s="1" t="e">
        <v>#N/A</v>
      </c>
      <c r="J1195" s="1">
        <v>0</v>
      </c>
      <c r="K1195" s="1">
        <v>0</v>
      </c>
    </row>
    <row r="1196" spans="1:11" x14ac:dyDescent="0.4">
      <c r="A1196" s="6">
        <v>35753</v>
      </c>
      <c r="B1196" s="5">
        <v>7.18</v>
      </c>
      <c r="C1196" s="5">
        <v>6.05</v>
      </c>
      <c r="D1196" s="5">
        <v>5.84</v>
      </c>
      <c r="E1196" s="5">
        <v>5.29</v>
      </c>
      <c r="F1196" s="1" t="e">
        <v>#N/A</v>
      </c>
      <c r="G1196" s="1" t="e">
        <v>#N/A</v>
      </c>
      <c r="H1196" s="1" t="e">
        <v>#N/A</v>
      </c>
      <c r="I1196" s="1" t="e">
        <v>#N/A</v>
      </c>
      <c r="J1196" s="1">
        <v>0</v>
      </c>
      <c r="K1196" s="1">
        <v>0</v>
      </c>
    </row>
    <row r="1197" spans="1:11" x14ac:dyDescent="0.4">
      <c r="A1197" s="6">
        <v>35760</v>
      </c>
      <c r="B1197" s="5">
        <v>7.17</v>
      </c>
      <c r="C1197" s="5">
        <v>6.06</v>
      </c>
      <c r="D1197" s="5">
        <v>5.86</v>
      </c>
      <c r="E1197" s="5">
        <v>5.27</v>
      </c>
      <c r="F1197" s="1" t="e">
        <v>#N/A</v>
      </c>
      <c r="G1197" s="1" t="e">
        <v>#N/A</v>
      </c>
      <c r="H1197" s="1" t="e">
        <v>#N/A</v>
      </c>
      <c r="I1197" s="1" t="e">
        <v>#N/A</v>
      </c>
      <c r="J1197" s="1">
        <v>0</v>
      </c>
      <c r="K1197" s="1">
        <v>0</v>
      </c>
    </row>
    <row r="1198" spans="1:11" x14ac:dyDescent="0.4">
      <c r="A1198" s="6">
        <v>35767</v>
      </c>
      <c r="B1198" s="5">
        <v>7.15</v>
      </c>
      <c r="C1198" s="5">
        <v>6.04</v>
      </c>
      <c r="D1198" s="5">
        <v>5.86</v>
      </c>
      <c r="E1198" s="5">
        <v>5.27</v>
      </c>
      <c r="F1198" s="1" t="e">
        <v>#N/A</v>
      </c>
      <c r="G1198" s="1" t="e">
        <v>#N/A</v>
      </c>
      <c r="H1198" s="1" t="e">
        <v>#N/A</v>
      </c>
      <c r="I1198" s="1" t="e">
        <v>#N/A</v>
      </c>
      <c r="J1198" s="1">
        <v>0</v>
      </c>
      <c r="K1198" s="1">
        <v>0</v>
      </c>
    </row>
    <row r="1199" spans="1:11" x14ac:dyDescent="0.4">
      <c r="A1199" s="6">
        <v>35774</v>
      </c>
      <c r="B1199" s="5">
        <v>7.17</v>
      </c>
      <c r="C1199" s="5">
        <v>6.07</v>
      </c>
      <c r="D1199" s="5">
        <v>5.87</v>
      </c>
      <c r="E1199" s="5">
        <v>5.23</v>
      </c>
      <c r="F1199" s="1" t="e">
        <v>#N/A</v>
      </c>
      <c r="G1199" s="1" t="e">
        <v>#N/A</v>
      </c>
      <c r="H1199" s="1" t="e">
        <v>#N/A</v>
      </c>
      <c r="I1199" s="1" t="e">
        <v>#N/A</v>
      </c>
      <c r="J1199" s="1">
        <v>0</v>
      </c>
      <c r="K1199" s="1">
        <v>0</v>
      </c>
    </row>
    <row r="1200" spans="1:11" x14ac:dyDescent="0.4">
      <c r="A1200" s="6">
        <v>35781</v>
      </c>
      <c r="B1200" s="5">
        <v>7.07</v>
      </c>
      <c r="C1200" s="5">
        <v>5.96</v>
      </c>
      <c r="D1200" s="5">
        <v>5.77</v>
      </c>
      <c r="E1200" s="5">
        <v>5.26</v>
      </c>
      <c r="F1200" s="1" t="e">
        <v>#N/A</v>
      </c>
      <c r="G1200" s="1" t="e">
        <v>#N/A</v>
      </c>
      <c r="H1200" s="1" t="e">
        <v>#N/A</v>
      </c>
      <c r="I1200" s="1" t="e">
        <v>#N/A</v>
      </c>
      <c r="J1200" s="1">
        <v>0</v>
      </c>
      <c r="K1200" s="1">
        <v>0</v>
      </c>
    </row>
    <row r="1201" spans="1:11" x14ac:dyDescent="0.4">
      <c r="A1201" s="6">
        <v>35788</v>
      </c>
      <c r="B1201" s="5">
        <v>6.99</v>
      </c>
      <c r="C1201" s="5">
        <v>5.9</v>
      </c>
      <c r="D1201" s="5">
        <v>5.74</v>
      </c>
      <c r="E1201" s="5">
        <v>5.41</v>
      </c>
      <c r="F1201" s="1" t="e">
        <v>#N/A</v>
      </c>
      <c r="G1201" s="1" t="e">
        <v>#N/A</v>
      </c>
      <c r="H1201" s="1" t="e">
        <v>#N/A</v>
      </c>
      <c r="I1201" s="1" t="e">
        <v>#N/A</v>
      </c>
      <c r="J1201" s="1">
        <v>0</v>
      </c>
      <c r="K1201" s="1">
        <v>0</v>
      </c>
    </row>
    <row r="1202" spans="1:11" x14ac:dyDescent="0.4">
      <c r="A1202" s="6">
        <v>35795</v>
      </c>
      <c r="B1202" s="5">
        <v>7.03</v>
      </c>
      <c r="C1202" s="5">
        <v>5.93</v>
      </c>
      <c r="D1202" s="5">
        <v>5.75</v>
      </c>
      <c r="E1202" s="5">
        <v>5.4</v>
      </c>
      <c r="F1202" s="1" t="e">
        <v>#N/A</v>
      </c>
      <c r="G1202" s="1" t="e">
        <v>#N/A</v>
      </c>
      <c r="H1202" s="1" t="e">
        <v>#N/A</v>
      </c>
      <c r="I1202" s="1" t="e">
        <v>#N/A</v>
      </c>
      <c r="J1202" s="1">
        <v>0</v>
      </c>
      <c r="K1202" s="1">
        <v>0</v>
      </c>
    </row>
    <row r="1203" spans="1:11" x14ac:dyDescent="0.4">
      <c r="A1203" s="6">
        <v>35802</v>
      </c>
      <c r="B1203" s="5">
        <v>6.94</v>
      </c>
      <c r="C1203" s="5">
        <v>5.75</v>
      </c>
      <c r="D1203" s="5">
        <v>5.49</v>
      </c>
      <c r="E1203" s="5">
        <v>5.17</v>
      </c>
      <c r="F1203" s="1" t="e">
        <v>#N/A</v>
      </c>
      <c r="G1203" s="1" t="e">
        <v>#N/A</v>
      </c>
      <c r="H1203" s="1" t="e">
        <v>#N/A</v>
      </c>
      <c r="I1203" s="1" t="e">
        <v>#N/A</v>
      </c>
      <c r="J1203" s="1">
        <v>20</v>
      </c>
      <c r="K1203" s="1">
        <v>0</v>
      </c>
    </row>
    <row r="1204" spans="1:11" x14ac:dyDescent="0.4">
      <c r="A1204" s="6">
        <v>35809</v>
      </c>
      <c r="B1204" s="5">
        <v>6.89</v>
      </c>
      <c r="C1204" s="5">
        <v>5.74</v>
      </c>
      <c r="D1204" s="5">
        <v>5.45</v>
      </c>
      <c r="E1204" s="5">
        <v>5.15</v>
      </c>
      <c r="F1204" s="1" t="e">
        <v>#N/A</v>
      </c>
      <c r="G1204" s="1" t="e">
        <v>#N/A</v>
      </c>
      <c r="H1204" s="1" t="e">
        <v>#N/A</v>
      </c>
      <c r="I1204" s="1" t="e">
        <v>#N/A</v>
      </c>
      <c r="J1204" s="1">
        <v>20</v>
      </c>
      <c r="K1204" s="1">
        <v>0</v>
      </c>
    </row>
    <row r="1205" spans="1:11" x14ac:dyDescent="0.4">
      <c r="A1205" s="6">
        <v>35816</v>
      </c>
      <c r="B1205" s="5">
        <v>6.99</v>
      </c>
      <c r="C1205" s="5">
        <v>5.87</v>
      </c>
      <c r="D1205" s="5">
        <v>5.59</v>
      </c>
      <c r="E1205" s="5">
        <v>5.14</v>
      </c>
      <c r="F1205" s="1" t="e">
        <v>#N/A</v>
      </c>
      <c r="G1205" s="1" t="e">
        <v>#N/A</v>
      </c>
      <c r="H1205" s="1" t="e">
        <v>#N/A</v>
      </c>
      <c r="I1205" s="1" t="e">
        <v>#N/A</v>
      </c>
      <c r="J1205" s="1">
        <v>20</v>
      </c>
      <c r="K1205" s="1">
        <v>0</v>
      </c>
    </row>
    <row r="1206" spans="1:11" x14ac:dyDescent="0.4">
      <c r="A1206" s="6">
        <v>35823</v>
      </c>
      <c r="B1206" s="5">
        <v>7.12</v>
      </c>
      <c r="C1206" s="5">
        <v>5.89</v>
      </c>
      <c r="D1206" s="5">
        <v>5.63</v>
      </c>
      <c r="E1206" s="5">
        <v>5.22</v>
      </c>
      <c r="F1206" s="1" t="e">
        <v>#N/A</v>
      </c>
      <c r="G1206" s="1" t="e">
        <v>#N/A</v>
      </c>
      <c r="H1206" s="1" t="e">
        <v>#N/A</v>
      </c>
      <c r="I1206" s="1" t="e">
        <v>#N/A</v>
      </c>
      <c r="J1206" s="1">
        <v>20</v>
      </c>
      <c r="K1206" s="1">
        <v>0</v>
      </c>
    </row>
    <row r="1207" spans="1:11" x14ac:dyDescent="0.4">
      <c r="A1207" s="6">
        <v>35830</v>
      </c>
      <c r="B1207" s="5">
        <v>7.03</v>
      </c>
      <c r="C1207" s="5">
        <v>5.89</v>
      </c>
      <c r="D1207" s="5">
        <v>5.59</v>
      </c>
      <c r="E1207" s="5">
        <v>5.19</v>
      </c>
      <c r="F1207" s="1" t="e">
        <v>#N/A</v>
      </c>
      <c r="G1207" s="1" t="e">
        <v>#N/A</v>
      </c>
      <c r="H1207" s="1" t="e">
        <v>#N/A</v>
      </c>
      <c r="I1207" s="1" t="e">
        <v>#N/A</v>
      </c>
      <c r="J1207" s="1">
        <v>20</v>
      </c>
      <c r="K1207" s="1">
        <v>0</v>
      </c>
    </row>
    <row r="1208" spans="1:11" x14ac:dyDescent="0.4">
      <c r="A1208" s="6">
        <v>35837</v>
      </c>
      <c r="B1208" s="5">
        <v>7.06</v>
      </c>
      <c r="C1208" s="5">
        <v>5.89</v>
      </c>
      <c r="D1208" s="5">
        <v>5.57</v>
      </c>
      <c r="E1208" s="5">
        <v>5.22</v>
      </c>
      <c r="F1208" s="1" t="e">
        <v>#N/A</v>
      </c>
      <c r="G1208" s="1" t="e">
        <v>#N/A</v>
      </c>
      <c r="H1208" s="1" t="e">
        <v>#N/A</v>
      </c>
      <c r="I1208" s="1" t="e">
        <v>#N/A</v>
      </c>
      <c r="J1208" s="1">
        <v>20</v>
      </c>
      <c r="K1208" s="1">
        <v>0</v>
      </c>
    </row>
    <row r="1209" spans="1:11" x14ac:dyDescent="0.4">
      <c r="A1209" s="6">
        <v>35844</v>
      </c>
      <c r="B1209" s="5">
        <v>6.99</v>
      </c>
      <c r="C1209" s="5">
        <v>5.84</v>
      </c>
      <c r="D1209" s="5">
        <v>5.5</v>
      </c>
      <c r="E1209" s="5">
        <v>5.21</v>
      </c>
      <c r="F1209" s="1" t="e">
        <v>#N/A</v>
      </c>
      <c r="G1209" s="1" t="e">
        <v>#N/A</v>
      </c>
      <c r="H1209" s="1" t="e">
        <v>#N/A</v>
      </c>
      <c r="I1209" s="1" t="e">
        <v>#N/A</v>
      </c>
      <c r="J1209" s="1">
        <v>20</v>
      </c>
      <c r="K1209" s="1">
        <v>0</v>
      </c>
    </row>
    <row r="1210" spans="1:11" x14ac:dyDescent="0.4">
      <c r="A1210" s="6">
        <v>35851</v>
      </c>
      <c r="B1210" s="5">
        <v>7.09</v>
      </c>
      <c r="C1210" s="5">
        <v>5.94</v>
      </c>
      <c r="D1210" s="5">
        <v>5.63</v>
      </c>
      <c r="E1210" s="5">
        <v>5.3</v>
      </c>
      <c r="F1210" s="1" t="e">
        <v>#N/A</v>
      </c>
      <c r="G1210" s="1" t="e">
        <v>#N/A</v>
      </c>
      <c r="H1210" s="1" t="e">
        <v>#N/A</v>
      </c>
      <c r="I1210" s="1" t="e">
        <v>#N/A</v>
      </c>
      <c r="J1210" s="1">
        <v>20</v>
      </c>
      <c r="K1210" s="1">
        <v>0</v>
      </c>
    </row>
    <row r="1211" spans="1:11" x14ac:dyDescent="0.4">
      <c r="A1211" s="6">
        <v>35858</v>
      </c>
      <c r="B1211" s="5">
        <v>7.19</v>
      </c>
      <c r="C1211" s="5">
        <v>6.05</v>
      </c>
      <c r="D1211" s="5">
        <v>5.75</v>
      </c>
      <c r="E1211" s="5">
        <v>5.2</v>
      </c>
      <c r="F1211" s="1" t="e">
        <v>#N/A</v>
      </c>
      <c r="G1211" s="1" t="e">
        <v>#N/A</v>
      </c>
      <c r="H1211" s="1" t="e">
        <v>#N/A</v>
      </c>
      <c r="I1211" s="1" t="e">
        <v>#N/A</v>
      </c>
      <c r="J1211" s="1">
        <v>20</v>
      </c>
      <c r="K1211" s="1">
        <v>0</v>
      </c>
    </row>
    <row r="1212" spans="1:11" x14ac:dyDescent="0.4">
      <c r="A1212" s="6">
        <v>35865</v>
      </c>
      <c r="B1212" s="5">
        <v>7.16</v>
      </c>
      <c r="C1212" s="5">
        <v>5.93</v>
      </c>
      <c r="D1212" s="5">
        <v>5.62</v>
      </c>
      <c r="E1212" s="5">
        <v>5.09</v>
      </c>
      <c r="F1212" s="1" t="e">
        <v>#N/A</v>
      </c>
      <c r="G1212" s="1" t="e">
        <v>#N/A</v>
      </c>
      <c r="H1212" s="1" t="e">
        <v>#N/A</v>
      </c>
      <c r="I1212" s="1" t="e">
        <v>#N/A</v>
      </c>
      <c r="J1212" s="1">
        <v>20</v>
      </c>
      <c r="K1212" s="1">
        <v>0</v>
      </c>
    </row>
    <row r="1213" spans="1:11" x14ac:dyDescent="0.4">
      <c r="A1213" s="6">
        <v>35872</v>
      </c>
      <c r="B1213" s="5">
        <v>7.08</v>
      </c>
      <c r="C1213" s="5">
        <v>5.89</v>
      </c>
      <c r="D1213" s="5">
        <v>5.57</v>
      </c>
      <c r="E1213" s="5">
        <v>5.16</v>
      </c>
      <c r="F1213" s="1" t="e">
        <v>#N/A</v>
      </c>
      <c r="G1213" s="1" t="e">
        <v>#N/A</v>
      </c>
      <c r="H1213" s="1" t="e">
        <v>#N/A</v>
      </c>
      <c r="I1213" s="1" t="e">
        <v>#N/A</v>
      </c>
      <c r="J1213" s="1">
        <v>20</v>
      </c>
      <c r="K1213" s="1">
        <v>0</v>
      </c>
    </row>
    <row r="1214" spans="1:11" x14ac:dyDescent="0.4">
      <c r="A1214" s="6">
        <v>35879</v>
      </c>
      <c r="B1214" s="5">
        <v>7.08</v>
      </c>
      <c r="C1214" s="5">
        <v>5.92</v>
      </c>
      <c r="D1214" s="5">
        <v>5.63</v>
      </c>
      <c r="E1214" s="5">
        <v>5.19</v>
      </c>
      <c r="F1214" s="1" t="e">
        <v>#N/A</v>
      </c>
      <c r="G1214" s="1" t="e">
        <v>#N/A</v>
      </c>
      <c r="H1214" s="1" t="e">
        <v>#N/A</v>
      </c>
      <c r="I1214" s="1" t="e">
        <v>#N/A</v>
      </c>
      <c r="J1214" s="1">
        <v>20</v>
      </c>
      <c r="K1214" s="1">
        <v>0</v>
      </c>
    </row>
    <row r="1215" spans="1:11" x14ac:dyDescent="0.4">
      <c r="A1215" s="6">
        <v>35886</v>
      </c>
      <c r="B1215" s="5">
        <v>7.15</v>
      </c>
      <c r="C1215" s="5">
        <v>5.89</v>
      </c>
      <c r="D1215" s="5">
        <v>5.61</v>
      </c>
      <c r="E1215" s="5">
        <v>5.13</v>
      </c>
      <c r="F1215" s="1" t="e">
        <v>#N/A</v>
      </c>
      <c r="G1215" s="1" t="e">
        <v>#N/A</v>
      </c>
      <c r="H1215" s="1" t="e">
        <v>#N/A</v>
      </c>
      <c r="I1215" s="1" t="e">
        <v>#N/A</v>
      </c>
      <c r="J1215" s="1">
        <v>20</v>
      </c>
      <c r="K1215" s="1">
        <v>0</v>
      </c>
    </row>
    <row r="1216" spans="1:11" x14ac:dyDescent="0.4">
      <c r="A1216" s="6">
        <v>35893</v>
      </c>
      <c r="B1216" s="5">
        <v>7.09</v>
      </c>
      <c r="C1216" s="5">
        <v>5.86</v>
      </c>
      <c r="D1216" s="5">
        <v>5.55</v>
      </c>
      <c r="E1216" s="5">
        <v>5.08</v>
      </c>
      <c r="F1216" s="1" t="e">
        <v>#N/A</v>
      </c>
      <c r="G1216" s="1" t="e">
        <v>#N/A</v>
      </c>
      <c r="H1216" s="1" t="e">
        <v>#N/A</v>
      </c>
      <c r="I1216" s="1" t="e">
        <v>#N/A</v>
      </c>
      <c r="J1216" s="1">
        <v>20</v>
      </c>
      <c r="K1216" s="1">
        <v>0</v>
      </c>
    </row>
    <row r="1217" spans="1:11" x14ac:dyDescent="0.4">
      <c r="A1217" s="6">
        <v>35900</v>
      </c>
      <c r="B1217" s="5">
        <v>7.17</v>
      </c>
      <c r="C1217" s="5">
        <v>5.9</v>
      </c>
      <c r="D1217" s="5">
        <v>5.61</v>
      </c>
      <c r="E1217" s="5">
        <v>5.0999999999999996</v>
      </c>
      <c r="F1217" s="1" t="e">
        <v>#N/A</v>
      </c>
      <c r="G1217" s="1" t="e">
        <v>#N/A</v>
      </c>
      <c r="H1217" s="1" t="e">
        <v>#N/A</v>
      </c>
      <c r="I1217" s="1" t="e">
        <v>#N/A</v>
      </c>
      <c r="J1217" s="1">
        <v>20</v>
      </c>
      <c r="K1217" s="1">
        <v>0</v>
      </c>
    </row>
    <row r="1218" spans="1:11" x14ac:dyDescent="0.4">
      <c r="A1218" s="6">
        <v>35907</v>
      </c>
      <c r="B1218" s="5">
        <v>7.15</v>
      </c>
      <c r="C1218" s="5">
        <v>5.95</v>
      </c>
      <c r="D1218" s="5">
        <v>5.67</v>
      </c>
      <c r="E1218" s="5">
        <v>5.08</v>
      </c>
      <c r="F1218" s="1" t="e">
        <v>#N/A</v>
      </c>
      <c r="G1218" s="1" t="e">
        <v>#N/A</v>
      </c>
      <c r="H1218" s="1" t="e">
        <v>#N/A</v>
      </c>
      <c r="I1218" s="1" t="e">
        <v>#N/A</v>
      </c>
      <c r="J1218" s="1">
        <v>20</v>
      </c>
      <c r="K1218" s="1">
        <v>0</v>
      </c>
    </row>
    <row r="1219" spans="1:11" x14ac:dyDescent="0.4">
      <c r="A1219" s="6">
        <v>35914</v>
      </c>
      <c r="B1219" s="5">
        <v>7.22</v>
      </c>
      <c r="C1219" s="5">
        <v>6.02</v>
      </c>
      <c r="D1219" s="5">
        <v>5.75</v>
      </c>
      <c r="E1219" s="5">
        <v>5.05</v>
      </c>
      <c r="F1219" s="1" t="e">
        <v>#N/A</v>
      </c>
      <c r="G1219" s="1" t="e">
        <v>#N/A</v>
      </c>
      <c r="H1219" s="1" t="e">
        <v>#N/A</v>
      </c>
      <c r="I1219" s="1" t="e">
        <v>#N/A</v>
      </c>
      <c r="J1219" s="1">
        <v>20</v>
      </c>
      <c r="K1219" s="1">
        <v>0</v>
      </c>
    </row>
    <row r="1220" spans="1:11" x14ac:dyDescent="0.4">
      <c r="A1220" s="6">
        <v>35921</v>
      </c>
      <c r="B1220" s="5">
        <v>7.14</v>
      </c>
      <c r="C1220" s="5">
        <v>5.96</v>
      </c>
      <c r="D1220" s="5">
        <v>5.68</v>
      </c>
      <c r="E1220" s="5">
        <v>5.12</v>
      </c>
      <c r="F1220" s="1" t="e">
        <v>#N/A</v>
      </c>
      <c r="G1220" s="1" t="e">
        <v>#N/A</v>
      </c>
      <c r="H1220" s="1" t="e">
        <v>#N/A</v>
      </c>
      <c r="I1220" s="1" t="e">
        <v>#N/A</v>
      </c>
      <c r="J1220" s="1">
        <v>20</v>
      </c>
      <c r="K1220" s="1">
        <v>0</v>
      </c>
    </row>
    <row r="1221" spans="1:11" x14ac:dyDescent="0.4">
      <c r="A1221" s="6">
        <v>35928</v>
      </c>
      <c r="B1221" s="5">
        <v>7.19</v>
      </c>
      <c r="C1221" s="5">
        <v>5.98</v>
      </c>
      <c r="D1221" s="5">
        <v>5.7</v>
      </c>
      <c r="E1221" s="5">
        <v>5.15</v>
      </c>
      <c r="F1221" s="1" t="e">
        <v>#N/A</v>
      </c>
      <c r="G1221" s="1" t="e">
        <v>#N/A</v>
      </c>
      <c r="H1221" s="1" t="e">
        <v>#N/A</v>
      </c>
      <c r="I1221" s="1" t="e">
        <v>#N/A</v>
      </c>
      <c r="J1221" s="1">
        <v>20</v>
      </c>
      <c r="K1221" s="1">
        <v>0</v>
      </c>
    </row>
    <row r="1222" spans="1:11" x14ac:dyDescent="0.4">
      <c r="A1222" s="6">
        <v>35935</v>
      </c>
      <c r="B1222" s="5">
        <v>7.1</v>
      </c>
      <c r="C1222" s="5">
        <v>5.92</v>
      </c>
      <c r="D1222" s="5">
        <v>5.64</v>
      </c>
      <c r="E1222" s="5">
        <v>5.22</v>
      </c>
      <c r="F1222" s="1" t="e">
        <v>#N/A</v>
      </c>
      <c r="G1222" s="1" t="e">
        <v>#N/A</v>
      </c>
      <c r="H1222" s="1" t="e">
        <v>#N/A</v>
      </c>
      <c r="I1222" s="1" t="e">
        <v>#N/A</v>
      </c>
      <c r="J1222" s="1">
        <v>20</v>
      </c>
      <c r="K1222" s="1">
        <v>0</v>
      </c>
    </row>
    <row r="1223" spans="1:11" x14ac:dyDescent="0.4">
      <c r="A1223" s="6">
        <v>35942</v>
      </c>
      <c r="B1223" s="5">
        <v>7.07</v>
      </c>
      <c r="C1223" s="5">
        <v>5.83</v>
      </c>
      <c r="D1223" s="5">
        <v>5.57</v>
      </c>
      <c r="E1223" s="5">
        <v>5.09</v>
      </c>
      <c r="F1223" s="1" t="e">
        <v>#N/A</v>
      </c>
      <c r="G1223" s="1" t="e">
        <v>#N/A</v>
      </c>
      <c r="H1223" s="1" t="e">
        <v>#N/A</v>
      </c>
      <c r="I1223" s="1" t="e">
        <v>#N/A</v>
      </c>
      <c r="J1223" s="1">
        <v>20</v>
      </c>
      <c r="K1223" s="1">
        <v>0</v>
      </c>
    </row>
    <row r="1224" spans="1:11" x14ac:dyDescent="0.4">
      <c r="A1224" s="6">
        <v>35949</v>
      </c>
      <c r="B1224" s="5">
        <v>7.05</v>
      </c>
      <c r="C1224" s="5">
        <v>5.8</v>
      </c>
      <c r="D1224" s="5">
        <v>5.57</v>
      </c>
      <c r="E1224" s="5">
        <v>5.1100000000000003</v>
      </c>
      <c r="F1224" s="1" t="e">
        <v>#N/A</v>
      </c>
      <c r="G1224" s="1" t="e">
        <v>#N/A</v>
      </c>
      <c r="H1224" s="1" t="e">
        <v>#N/A</v>
      </c>
      <c r="I1224" s="1" t="e">
        <v>#N/A</v>
      </c>
      <c r="J1224" s="1">
        <v>20</v>
      </c>
      <c r="K1224" s="1">
        <v>0</v>
      </c>
    </row>
    <row r="1225" spans="1:11" x14ac:dyDescent="0.4">
      <c r="A1225" s="6">
        <v>35956</v>
      </c>
      <c r="B1225" s="5">
        <v>7.04</v>
      </c>
      <c r="C1225" s="5">
        <v>5.72</v>
      </c>
      <c r="D1225" s="5">
        <v>5.51</v>
      </c>
      <c r="E1225" s="5">
        <v>5.14</v>
      </c>
      <c r="F1225" s="1" t="e">
        <v>#N/A</v>
      </c>
      <c r="G1225" s="1" t="e">
        <v>#N/A</v>
      </c>
      <c r="H1225" s="1" t="e">
        <v>#N/A</v>
      </c>
      <c r="I1225" s="1" t="e">
        <v>#N/A</v>
      </c>
      <c r="J1225" s="1">
        <v>20</v>
      </c>
      <c r="K1225" s="1">
        <v>0</v>
      </c>
    </row>
    <row r="1226" spans="1:11" x14ac:dyDescent="0.4">
      <c r="A1226" s="6">
        <v>35963</v>
      </c>
      <c r="B1226" s="5">
        <v>6.94</v>
      </c>
      <c r="C1226" s="5">
        <v>5.67</v>
      </c>
      <c r="D1226" s="5">
        <v>5.47</v>
      </c>
      <c r="E1226" s="5">
        <v>5.19</v>
      </c>
      <c r="F1226" s="1" t="e">
        <v>#N/A</v>
      </c>
      <c r="G1226" s="1" t="e">
        <v>#N/A</v>
      </c>
      <c r="H1226" s="1" t="e">
        <v>#N/A</v>
      </c>
      <c r="I1226" s="1" t="e">
        <v>#N/A</v>
      </c>
      <c r="J1226" s="1">
        <v>20</v>
      </c>
      <c r="K1226" s="1">
        <v>0</v>
      </c>
    </row>
    <row r="1227" spans="1:11" x14ac:dyDescent="0.4">
      <c r="A1227" s="6">
        <v>35970</v>
      </c>
      <c r="B1227" s="5">
        <v>6.96</v>
      </c>
      <c r="C1227" s="5">
        <v>5.65</v>
      </c>
      <c r="D1227" s="5">
        <v>5.46</v>
      </c>
      <c r="E1227" s="5">
        <v>5.0599999999999996</v>
      </c>
      <c r="F1227" s="1" t="e">
        <v>#N/A</v>
      </c>
      <c r="G1227" s="1" t="e">
        <v>#N/A</v>
      </c>
      <c r="H1227" s="1" t="e">
        <v>#N/A</v>
      </c>
      <c r="I1227" s="1" t="e">
        <v>#N/A</v>
      </c>
      <c r="J1227" s="1">
        <v>20</v>
      </c>
      <c r="K1227" s="1">
        <v>0</v>
      </c>
    </row>
    <row r="1228" spans="1:11" x14ac:dyDescent="0.4">
      <c r="A1228" s="6">
        <v>35977</v>
      </c>
      <c r="B1228" s="5">
        <v>6.98</v>
      </c>
      <c r="C1228" s="5">
        <v>5.63</v>
      </c>
      <c r="D1228" s="5">
        <v>5.44</v>
      </c>
      <c r="E1228" s="5">
        <v>5.1100000000000003</v>
      </c>
      <c r="F1228" s="1" t="e">
        <v>#N/A</v>
      </c>
      <c r="G1228" s="1" t="e">
        <v>#N/A</v>
      </c>
      <c r="H1228" s="1" t="e">
        <v>#N/A</v>
      </c>
      <c r="I1228" s="1" t="e">
        <v>#N/A</v>
      </c>
      <c r="J1228" s="1">
        <v>20</v>
      </c>
      <c r="K1228" s="1">
        <v>0</v>
      </c>
    </row>
    <row r="1229" spans="1:11" x14ac:dyDescent="0.4">
      <c r="A1229" s="6">
        <v>35984</v>
      </c>
      <c r="B1229" s="5">
        <v>6.91</v>
      </c>
      <c r="C1229" s="5">
        <v>5.61</v>
      </c>
      <c r="D1229" s="5">
        <v>5.41</v>
      </c>
      <c r="E1229" s="5">
        <v>5.08</v>
      </c>
      <c r="F1229" s="1" t="e">
        <v>#N/A</v>
      </c>
      <c r="G1229" s="1" t="e">
        <v>#N/A</v>
      </c>
      <c r="H1229" s="1" t="e">
        <v>#N/A</v>
      </c>
      <c r="I1229" s="1" t="e">
        <v>#N/A</v>
      </c>
      <c r="J1229" s="1">
        <v>20</v>
      </c>
      <c r="K1229" s="1">
        <v>0</v>
      </c>
    </row>
    <row r="1230" spans="1:11" x14ac:dyDescent="0.4">
      <c r="A1230" s="6">
        <v>35991</v>
      </c>
      <c r="B1230" s="5">
        <v>6.94</v>
      </c>
      <c r="C1230" s="5">
        <v>5.71</v>
      </c>
      <c r="D1230" s="5">
        <v>5.49</v>
      </c>
      <c r="E1230" s="5">
        <v>5.15</v>
      </c>
      <c r="F1230" s="1" t="e">
        <v>#N/A</v>
      </c>
      <c r="G1230" s="1" t="e">
        <v>#N/A</v>
      </c>
      <c r="H1230" s="1" t="e">
        <v>#N/A</v>
      </c>
      <c r="I1230" s="1" t="e">
        <v>#N/A</v>
      </c>
      <c r="J1230" s="1">
        <v>20</v>
      </c>
      <c r="K1230" s="1">
        <v>0</v>
      </c>
    </row>
    <row r="1231" spans="1:11" x14ac:dyDescent="0.4">
      <c r="A1231" s="6">
        <v>35998</v>
      </c>
      <c r="B1231" s="5">
        <v>6.96</v>
      </c>
      <c r="C1231" s="5">
        <v>5.68</v>
      </c>
      <c r="D1231" s="5">
        <v>5.46</v>
      </c>
      <c r="E1231" s="5">
        <v>5.08</v>
      </c>
      <c r="F1231" s="1" t="e">
        <v>#N/A</v>
      </c>
      <c r="G1231" s="1" t="e">
        <v>#N/A</v>
      </c>
      <c r="H1231" s="1" t="e">
        <v>#N/A</v>
      </c>
      <c r="I1231" s="1" t="e">
        <v>#N/A</v>
      </c>
      <c r="J1231" s="1">
        <v>20</v>
      </c>
      <c r="K1231" s="1">
        <v>0</v>
      </c>
    </row>
    <row r="1232" spans="1:11" x14ac:dyDescent="0.4">
      <c r="A1232" s="6">
        <v>36005</v>
      </c>
      <c r="B1232" s="5">
        <v>6.97</v>
      </c>
      <c r="C1232" s="5">
        <v>5.73</v>
      </c>
      <c r="D1232" s="5">
        <v>5.5</v>
      </c>
      <c r="E1232" s="5">
        <v>5.07</v>
      </c>
      <c r="F1232" s="1" t="e">
        <v>#N/A</v>
      </c>
      <c r="G1232" s="1" t="e">
        <v>#N/A</v>
      </c>
      <c r="H1232" s="1" t="e">
        <v>#N/A</v>
      </c>
      <c r="I1232" s="1" t="e">
        <v>#N/A</v>
      </c>
      <c r="J1232" s="1">
        <v>20</v>
      </c>
      <c r="K1232" s="1">
        <v>0</v>
      </c>
    </row>
    <row r="1233" spans="1:11" x14ac:dyDescent="0.4">
      <c r="A1233" s="6">
        <v>36012</v>
      </c>
      <c r="B1233" s="5">
        <v>6.94</v>
      </c>
      <c r="C1233" s="5">
        <v>5.66</v>
      </c>
      <c r="D1233" s="5">
        <v>5.43</v>
      </c>
      <c r="E1233" s="5">
        <v>5.07</v>
      </c>
      <c r="F1233" s="1" t="e">
        <v>#N/A</v>
      </c>
      <c r="G1233" s="1" t="e">
        <v>#N/A</v>
      </c>
      <c r="H1233" s="1" t="e">
        <v>#N/A</v>
      </c>
      <c r="I1233" s="1" t="e">
        <v>#N/A</v>
      </c>
      <c r="J1233" s="1">
        <v>20</v>
      </c>
      <c r="K1233" s="1">
        <v>0</v>
      </c>
    </row>
    <row r="1234" spans="1:11" x14ac:dyDescent="0.4">
      <c r="A1234" s="6">
        <v>36019</v>
      </c>
      <c r="B1234" s="5">
        <v>6.91</v>
      </c>
      <c r="C1234" s="5">
        <v>5.6</v>
      </c>
      <c r="D1234" s="5">
        <v>5.4</v>
      </c>
      <c r="E1234" s="5">
        <v>5.04</v>
      </c>
      <c r="F1234" s="1" t="e">
        <v>#N/A</v>
      </c>
      <c r="G1234" s="1" t="e">
        <v>#N/A</v>
      </c>
      <c r="H1234" s="1" t="e">
        <v>#N/A</v>
      </c>
      <c r="I1234" s="1" t="e">
        <v>#N/A</v>
      </c>
      <c r="J1234" s="1">
        <v>20</v>
      </c>
      <c r="K1234" s="1">
        <v>0</v>
      </c>
    </row>
    <row r="1235" spans="1:11" x14ac:dyDescent="0.4">
      <c r="A1235" s="6">
        <v>36026</v>
      </c>
      <c r="B1235" s="5">
        <v>6.92</v>
      </c>
      <c r="C1235" s="5">
        <v>5.53</v>
      </c>
      <c r="D1235" s="5">
        <v>5.39</v>
      </c>
      <c r="E1235" s="5">
        <v>5.05</v>
      </c>
      <c r="F1235" s="1" t="e">
        <v>#N/A</v>
      </c>
      <c r="G1235" s="1" t="e">
        <v>#N/A</v>
      </c>
      <c r="H1235" s="1" t="e">
        <v>#N/A</v>
      </c>
      <c r="I1235" s="1" t="e">
        <v>#N/A</v>
      </c>
      <c r="J1235" s="1">
        <v>20</v>
      </c>
      <c r="K1235" s="1">
        <v>0</v>
      </c>
    </row>
    <row r="1236" spans="1:11" x14ac:dyDescent="0.4">
      <c r="A1236" s="6">
        <v>36033</v>
      </c>
      <c r="B1236" s="5">
        <v>6.92</v>
      </c>
      <c r="C1236" s="5">
        <v>5.42</v>
      </c>
      <c r="D1236" s="5">
        <v>5.2</v>
      </c>
      <c r="E1236" s="5">
        <v>5.03</v>
      </c>
      <c r="F1236" s="1" t="e">
        <v>#N/A</v>
      </c>
      <c r="G1236" s="1" t="e">
        <v>#N/A</v>
      </c>
      <c r="H1236" s="1" t="e">
        <v>#N/A</v>
      </c>
      <c r="I1236" s="1" t="e">
        <v>#N/A</v>
      </c>
      <c r="J1236" s="1">
        <v>20</v>
      </c>
      <c r="K1236" s="1">
        <v>0</v>
      </c>
    </row>
    <row r="1237" spans="1:11" x14ac:dyDescent="0.4">
      <c r="A1237" s="6">
        <v>36040</v>
      </c>
      <c r="B1237" s="5">
        <v>6.82</v>
      </c>
      <c r="C1237" s="5">
        <v>5.32</v>
      </c>
      <c r="D1237" s="5">
        <v>5.05</v>
      </c>
      <c r="E1237" s="5">
        <v>4.9000000000000004</v>
      </c>
      <c r="F1237" s="1" t="e">
        <v>#N/A</v>
      </c>
      <c r="G1237" s="1" t="e">
        <v>#N/A</v>
      </c>
      <c r="H1237" s="1" t="e">
        <v>#N/A</v>
      </c>
      <c r="I1237" s="1" t="e">
        <v>#N/A</v>
      </c>
      <c r="J1237" s="1">
        <v>20</v>
      </c>
      <c r="K1237" s="1">
        <v>0</v>
      </c>
    </row>
    <row r="1238" spans="1:11" x14ac:dyDescent="0.4">
      <c r="A1238" s="6">
        <v>36047</v>
      </c>
      <c r="B1238" s="5">
        <v>6.77</v>
      </c>
      <c r="C1238" s="5">
        <v>5.26</v>
      </c>
      <c r="D1238" s="5">
        <v>4.9000000000000004</v>
      </c>
      <c r="E1238" s="5">
        <v>4.87</v>
      </c>
      <c r="F1238" s="1" t="e">
        <v>#N/A</v>
      </c>
      <c r="G1238" s="1" t="e">
        <v>#N/A</v>
      </c>
      <c r="H1238" s="1" t="e">
        <v>#N/A</v>
      </c>
      <c r="I1238" s="1" t="e">
        <v>#N/A</v>
      </c>
      <c r="J1238" s="1">
        <v>20</v>
      </c>
      <c r="K1238" s="1">
        <v>0</v>
      </c>
    </row>
    <row r="1239" spans="1:11" x14ac:dyDescent="0.4">
      <c r="A1239" s="6">
        <v>36054</v>
      </c>
      <c r="B1239" s="5">
        <v>6.66</v>
      </c>
      <c r="C1239" s="5">
        <v>5.21</v>
      </c>
      <c r="D1239" s="5">
        <v>4.83</v>
      </c>
      <c r="E1239" s="5">
        <v>4.74</v>
      </c>
      <c r="F1239" s="1" t="e">
        <v>#N/A</v>
      </c>
      <c r="G1239" s="1" t="e">
        <v>#N/A</v>
      </c>
      <c r="H1239" s="1" t="e">
        <v>#N/A</v>
      </c>
      <c r="I1239" s="1" t="e">
        <v>#N/A</v>
      </c>
      <c r="J1239" s="1">
        <v>20</v>
      </c>
      <c r="K1239" s="1">
        <v>0</v>
      </c>
    </row>
    <row r="1240" spans="1:11" x14ac:dyDescent="0.4">
      <c r="A1240" s="6">
        <v>36061</v>
      </c>
      <c r="B1240" s="5">
        <v>6.64</v>
      </c>
      <c r="C1240" s="5">
        <v>5.14</v>
      </c>
      <c r="D1240" s="5">
        <v>4.67</v>
      </c>
      <c r="E1240" s="5">
        <v>4.67</v>
      </c>
      <c r="F1240" s="1" t="e">
        <v>#N/A</v>
      </c>
      <c r="G1240" s="1" t="e">
        <v>#N/A</v>
      </c>
      <c r="H1240" s="1" t="e">
        <v>#N/A</v>
      </c>
      <c r="I1240" s="1" t="e">
        <v>#N/A</v>
      </c>
      <c r="J1240" s="1">
        <v>20</v>
      </c>
      <c r="K1240" s="1">
        <v>0</v>
      </c>
    </row>
    <row r="1241" spans="1:11" x14ac:dyDescent="0.4">
      <c r="A1241" s="6">
        <v>36068</v>
      </c>
      <c r="B1241" s="5">
        <v>6.6</v>
      </c>
      <c r="C1241" s="5">
        <v>5</v>
      </c>
      <c r="D1241" s="5">
        <v>4.46</v>
      </c>
      <c r="E1241" s="5">
        <v>4.38</v>
      </c>
      <c r="F1241" s="1" t="e">
        <v>#N/A</v>
      </c>
      <c r="G1241" s="1" t="e">
        <v>#N/A</v>
      </c>
      <c r="H1241" s="1" t="e">
        <v>#N/A</v>
      </c>
      <c r="I1241" s="1" t="e">
        <v>#N/A</v>
      </c>
      <c r="J1241" s="1">
        <v>20</v>
      </c>
      <c r="K1241" s="1">
        <v>0</v>
      </c>
    </row>
    <row r="1242" spans="1:11" x14ac:dyDescent="0.4">
      <c r="A1242" s="6">
        <v>36075</v>
      </c>
      <c r="B1242" s="5">
        <v>6.49</v>
      </c>
      <c r="C1242" s="5">
        <v>4.88</v>
      </c>
      <c r="D1242" s="5">
        <v>4.41</v>
      </c>
      <c r="E1242" s="5">
        <v>4.07</v>
      </c>
      <c r="F1242" s="1" t="e">
        <v>#N/A</v>
      </c>
      <c r="G1242" s="1" t="e">
        <v>#N/A</v>
      </c>
      <c r="H1242" s="1" t="e">
        <v>#N/A</v>
      </c>
      <c r="I1242" s="1" t="e">
        <v>#N/A</v>
      </c>
      <c r="J1242" s="1">
        <v>20</v>
      </c>
      <c r="K1242" s="1">
        <v>0</v>
      </c>
    </row>
    <row r="1243" spans="1:11" x14ac:dyDescent="0.4">
      <c r="A1243" s="6">
        <v>36082</v>
      </c>
      <c r="B1243" s="5">
        <v>6.9</v>
      </c>
      <c r="C1243" s="5">
        <v>5.0199999999999996</v>
      </c>
      <c r="D1243" s="5">
        <v>4.58</v>
      </c>
      <c r="E1243" s="5">
        <v>3.95</v>
      </c>
      <c r="F1243" s="1" t="e">
        <v>#N/A</v>
      </c>
      <c r="G1243" s="1" t="e">
        <v>#N/A</v>
      </c>
      <c r="H1243" s="1" t="e">
        <v>#N/A</v>
      </c>
      <c r="I1243" s="1" t="e">
        <v>#N/A</v>
      </c>
      <c r="J1243" s="1">
        <v>20</v>
      </c>
      <c r="K1243" s="1">
        <v>0</v>
      </c>
    </row>
    <row r="1244" spans="1:11" x14ac:dyDescent="0.4">
      <c r="A1244" s="6">
        <v>36089</v>
      </c>
      <c r="B1244" s="5">
        <v>6.73</v>
      </c>
      <c r="C1244" s="5">
        <v>5.08</v>
      </c>
      <c r="D1244" s="5">
        <v>4.59</v>
      </c>
      <c r="E1244" s="5">
        <v>3.97</v>
      </c>
      <c r="F1244" s="1" t="e">
        <v>#N/A</v>
      </c>
      <c r="G1244" s="1" t="e">
        <v>#N/A</v>
      </c>
      <c r="H1244" s="1" t="e">
        <v>#N/A</v>
      </c>
      <c r="I1244" s="1" t="e">
        <v>#N/A</v>
      </c>
      <c r="J1244" s="1">
        <v>20</v>
      </c>
      <c r="K1244" s="1">
        <v>0</v>
      </c>
    </row>
    <row r="1245" spans="1:11" x14ac:dyDescent="0.4">
      <c r="A1245" s="6">
        <v>36096</v>
      </c>
      <c r="B1245" s="5">
        <v>6.83</v>
      </c>
      <c r="C1245" s="5">
        <v>5.12</v>
      </c>
      <c r="D1245" s="5">
        <v>4.63</v>
      </c>
      <c r="E1245" s="5">
        <v>4.21</v>
      </c>
      <c r="F1245" s="1" t="e">
        <v>#N/A</v>
      </c>
      <c r="G1245" s="1" t="e">
        <v>#N/A</v>
      </c>
      <c r="H1245" s="1" t="e">
        <v>#N/A</v>
      </c>
      <c r="I1245" s="1" t="e">
        <v>#N/A</v>
      </c>
      <c r="J1245" s="1">
        <v>20</v>
      </c>
      <c r="K1245" s="1">
        <v>0</v>
      </c>
    </row>
    <row r="1246" spans="1:11" x14ac:dyDescent="0.4">
      <c r="A1246" s="6">
        <v>36103</v>
      </c>
      <c r="B1246" s="5">
        <v>6.89</v>
      </c>
      <c r="C1246" s="5">
        <v>5.29</v>
      </c>
      <c r="D1246" s="5">
        <v>4.83</v>
      </c>
      <c r="E1246" s="5">
        <v>4.5599999999999996</v>
      </c>
      <c r="F1246" s="1" t="e">
        <v>#N/A</v>
      </c>
      <c r="G1246" s="1" t="e">
        <v>#N/A</v>
      </c>
      <c r="H1246" s="1" t="e">
        <v>#N/A</v>
      </c>
      <c r="I1246" s="1" t="e">
        <v>#N/A</v>
      </c>
      <c r="J1246" s="1">
        <v>20</v>
      </c>
      <c r="K1246" s="1">
        <v>0</v>
      </c>
    </row>
    <row r="1247" spans="1:11" x14ac:dyDescent="0.4">
      <c r="A1247" s="6">
        <v>36110</v>
      </c>
      <c r="B1247" s="5">
        <v>6.93</v>
      </c>
      <c r="C1247" s="5">
        <v>5.27</v>
      </c>
      <c r="D1247" s="5">
        <v>4.82</v>
      </c>
      <c r="E1247" s="5">
        <v>4.5199999999999996</v>
      </c>
      <c r="F1247" s="1" t="e">
        <v>#N/A</v>
      </c>
      <c r="G1247" s="1" t="e">
        <v>#N/A</v>
      </c>
      <c r="H1247" s="1" t="e">
        <v>#N/A</v>
      </c>
      <c r="I1247" s="1" t="e">
        <v>#N/A</v>
      </c>
      <c r="J1247" s="1">
        <v>20</v>
      </c>
      <c r="K1247" s="1">
        <v>0</v>
      </c>
    </row>
    <row r="1248" spans="1:11" x14ac:dyDescent="0.4">
      <c r="A1248" s="6">
        <v>36117</v>
      </c>
      <c r="B1248" s="5">
        <v>6.86</v>
      </c>
      <c r="C1248" s="5">
        <v>5.26</v>
      </c>
      <c r="D1248" s="5">
        <v>4.8499999999999996</v>
      </c>
      <c r="E1248" s="5">
        <v>4.46</v>
      </c>
      <c r="F1248" s="1" t="e">
        <v>#N/A</v>
      </c>
      <c r="G1248" s="1" t="e">
        <v>#N/A</v>
      </c>
      <c r="H1248" s="1" t="e">
        <v>#N/A</v>
      </c>
      <c r="I1248" s="1" t="e">
        <v>#N/A</v>
      </c>
      <c r="J1248" s="1">
        <v>20</v>
      </c>
      <c r="K1248" s="1">
        <v>0</v>
      </c>
    </row>
    <row r="1249" spans="1:11" x14ac:dyDescent="0.4">
      <c r="A1249" s="6">
        <v>36124</v>
      </c>
      <c r="B1249" s="5">
        <v>6.78</v>
      </c>
      <c r="C1249" s="5">
        <v>5.21</v>
      </c>
      <c r="D1249" s="5">
        <v>4.83</v>
      </c>
      <c r="E1249" s="5">
        <v>4.58</v>
      </c>
      <c r="F1249" s="1" t="e">
        <v>#N/A</v>
      </c>
      <c r="G1249" s="1" t="e">
        <v>#N/A</v>
      </c>
      <c r="H1249" s="1" t="e">
        <v>#N/A</v>
      </c>
      <c r="I1249" s="1" t="e">
        <v>#N/A</v>
      </c>
      <c r="J1249" s="1">
        <v>20</v>
      </c>
      <c r="K1249" s="1">
        <v>0</v>
      </c>
    </row>
    <row r="1250" spans="1:11" x14ac:dyDescent="0.4">
      <c r="A1250" s="6">
        <v>36131</v>
      </c>
      <c r="B1250" s="5">
        <v>6.71</v>
      </c>
      <c r="C1250" s="5">
        <v>5.05</v>
      </c>
      <c r="D1250" s="5">
        <v>4.6399999999999997</v>
      </c>
      <c r="E1250" s="5">
        <v>4.49</v>
      </c>
      <c r="F1250" s="1" t="e">
        <v>#N/A</v>
      </c>
      <c r="G1250" s="1" t="e">
        <v>#N/A</v>
      </c>
      <c r="H1250" s="1" t="e">
        <v>#N/A</v>
      </c>
      <c r="I1250" s="1" t="e">
        <v>#N/A</v>
      </c>
      <c r="J1250" s="1">
        <v>20</v>
      </c>
      <c r="K1250" s="1">
        <v>0</v>
      </c>
    </row>
    <row r="1251" spans="1:11" x14ac:dyDescent="0.4">
      <c r="A1251" s="6">
        <v>36138</v>
      </c>
      <c r="B1251" s="5">
        <v>6.69</v>
      </c>
      <c r="C1251" s="5">
        <v>5</v>
      </c>
      <c r="D1251" s="5">
        <v>4.5999999999999996</v>
      </c>
      <c r="E1251" s="5">
        <v>4.46</v>
      </c>
      <c r="F1251" s="1" t="e">
        <v>#N/A</v>
      </c>
      <c r="G1251" s="1" t="e">
        <v>#N/A</v>
      </c>
      <c r="H1251" s="1" t="e">
        <v>#N/A</v>
      </c>
      <c r="I1251" s="1" t="e">
        <v>#N/A</v>
      </c>
      <c r="J1251" s="1">
        <v>20</v>
      </c>
      <c r="K1251" s="1">
        <v>0</v>
      </c>
    </row>
    <row r="1252" spans="1:11" x14ac:dyDescent="0.4">
      <c r="A1252" s="6">
        <v>36145</v>
      </c>
      <c r="B1252" s="5">
        <v>6.69</v>
      </c>
      <c r="C1252" s="5">
        <v>5.01</v>
      </c>
      <c r="D1252" s="5">
        <v>4.59</v>
      </c>
      <c r="E1252" s="5">
        <v>4.4800000000000004</v>
      </c>
      <c r="F1252" s="1" t="e">
        <v>#N/A</v>
      </c>
      <c r="G1252" s="1" t="e">
        <v>#N/A</v>
      </c>
      <c r="H1252" s="1" t="e">
        <v>#N/A</v>
      </c>
      <c r="I1252" s="1" t="e">
        <v>#N/A</v>
      </c>
      <c r="J1252" s="1">
        <v>20</v>
      </c>
      <c r="K1252" s="1">
        <v>0</v>
      </c>
    </row>
    <row r="1253" spans="1:11" x14ac:dyDescent="0.4">
      <c r="A1253" s="6">
        <v>36152</v>
      </c>
      <c r="B1253" s="5">
        <v>6.77</v>
      </c>
      <c r="C1253" s="5">
        <v>5.16</v>
      </c>
      <c r="D1253" s="5">
        <v>4.75</v>
      </c>
      <c r="E1253" s="5">
        <v>4.54</v>
      </c>
      <c r="F1253" s="1" t="e">
        <v>#N/A</v>
      </c>
      <c r="G1253" s="1" t="e">
        <v>#N/A</v>
      </c>
      <c r="H1253" s="1" t="e">
        <v>#N/A</v>
      </c>
      <c r="I1253" s="1" t="e">
        <v>#N/A</v>
      </c>
      <c r="J1253" s="1">
        <v>20</v>
      </c>
      <c r="K1253" s="1">
        <v>0</v>
      </c>
    </row>
    <row r="1254" spans="1:11" x14ac:dyDescent="0.4">
      <c r="A1254" s="6">
        <v>36159</v>
      </c>
      <c r="B1254" s="5">
        <v>6.83</v>
      </c>
      <c r="C1254" s="5">
        <v>5.12</v>
      </c>
      <c r="D1254" s="5">
        <v>4.7</v>
      </c>
      <c r="E1254" s="5">
        <v>4.55</v>
      </c>
      <c r="F1254" s="1" t="e">
        <v>#N/A</v>
      </c>
      <c r="G1254" s="1" t="e">
        <v>#N/A</v>
      </c>
      <c r="H1254" s="1" t="e">
        <v>#N/A</v>
      </c>
      <c r="I1254" s="1" t="e">
        <v>#N/A</v>
      </c>
      <c r="J1254" s="1">
        <v>20</v>
      </c>
      <c r="K1254" s="1">
        <v>0</v>
      </c>
    </row>
    <row r="1255" spans="1:11" x14ac:dyDescent="0.4">
      <c r="A1255" s="6">
        <v>36166</v>
      </c>
      <c r="B1255" s="5">
        <v>6.79</v>
      </c>
      <c r="C1255" s="5">
        <v>5.2</v>
      </c>
      <c r="D1255" s="5">
        <v>4.76</v>
      </c>
      <c r="E1255" s="5">
        <v>4.47</v>
      </c>
      <c r="F1255" s="1" t="e">
        <v>#N/A</v>
      </c>
      <c r="G1255" s="1" t="e">
        <v>#N/A</v>
      </c>
      <c r="H1255" s="1" t="e">
        <v>#N/A</v>
      </c>
      <c r="I1255" s="1" t="e">
        <v>#N/A</v>
      </c>
      <c r="J1255" s="1">
        <v>20</v>
      </c>
      <c r="K1255" s="1">
        <v>0</v>
      </c>
    </row>
    <row r="1256" spans="1:11" x14ac:dyDescent="0.4">
      <c r="A1256" s="6">
        <v>36173</v>
      </c>
      <c r="B1256" s="5">
        <v>6.83</v>
      </c>
      <c r="C1256" s="5">
        <v>5.17</v>
      </c>
      <c r="D1256" s="5">
        <v>4.75</v>
      </c>
      <c r="E1256" s="5">
        <v>4.46</v>
      </c>
      <c r="F1256" s="1" t="e">
        <v>#N/A</v>
      </c>
      <c r="G1256" s="1" t="e">
        <v>#N/A</v>
      </c>
      <c r="H1256" s="1" t="e">
        <v>#N/A</v>
      </c>
      <c r="I1256" s="1" t="e">
        <v>#N/A</v>
      </c>
      <c r="J1256" s="1">
        <v>20</v>
      </c>
      <c r="K1256" s="1">
        <v>0</v>
      </c>
    </row>
    <row r="1257" spans="1:11" x14ac:dyDescent="0.4">
      <c r="A1257" s="6">
        <v>36180</v>
      </c>
      <c r="B1257" s="5">
        <v>6.78</v>
      </c>
      <c r="C1257" s="5">
        <v>5.14</v>
      </c>
      <c r="D1257" s="5">
        <v>4.7</v>
      </c>
      <c r="E1257" s="5">
        <v>4.37</v>
      </c>
      <c r="F1257" s="1" t="e">
        <v>#N/A</v>
      </c>
      <c r="G1257" s="1" t="e">
        <v>#N/A</v>
      </c>
      <c r="H1257" s="1" t="e">
        <v>#N/A</v>
      </c>
      <c r="I1257" s="1" t="e">
        <v>#N/A</v>
      </c>
      <c r="J1257" s="1">
        <v>20</v>
      </c>
      <c r="K1257" s="1">
        <v>0</v>
      </c>
    </row>
    <row r="1258" spans="1:11" x14ac:dyDescent="0.4">
      <c r="A1258" s="6">
        <v>36187</v>
      </c>
      <c r="B1258" s="5">
        <v>6.74</v>
      </c>
      <c r="C1258" s="5">
        <v>5.12</v>
      </c>
      <c r="D1258" s="5">
        <v>4.67</v>
      </c>
      <c r="E1258" s="5">
        <v>4.47</v>
      </c>
      <c r="F1258" s="1" t="e">
        <v>#N/A</v>
      </c>
      <c r="G1258" s="1" t="e">
        <v>#N/A</v>
      </c>
      <c r="H1258" s="1" t="e">
        <v>#N/A</v>
      </c>
      <c r="I1258" s="1" t="e">
        <v>#N/A</v>
      </c>
      <c r="J1258" s="1">
        <v>20</v>
      </c>
      <c r="K1258" s="1">
        <v>0</v>
      </c>
    </row>
    <row r="1259" spans="1:11" x14ac:dyDescent="0.4">
      <c r="A1259" s="6">
        <v>36194</v>
      </c>
      <c r="B1259" s="5">
        <v>6.75</v>
      </c>
      <c r="C1259" s="5">
        <v>5.26</v>
      </c>
      <c r="D1259" s="5">
        <v>4.84</v>
      </c>
      <c r="E1259" s="5">
        <v>4.51</v>
      </c>
      <c r="F1259" s="1" t="e">
        <v>#N/A</v>
      </c>
      <c r="G1259" s="1" t="e">
        <v>#N/A</v>
      </c>
      <c r="H1259" s="1" t="e">
        <v>#N/A</v>
      </c>
      <c r="I1259" s="1" t="e">
        <v>#N/A</v>
      </c>
      <c r="J1259" s="1">
        <v>20</v>
      </c>
      <c r="K1259" s="1">
        <v>0</v>
      </c>
    </row>
    <row r="1260" spans="1:11" x14ac:dyDescent="0.4">
      <c r="A1260" s="6">
        <v>36201</v>
      </c>
      <c r="B1260" s="5">
        <v>6.77</v>
      </c>
      <c r="C1260" s="5">
        <v>5.35</v>
      </c>
      <c r="D1260" s="5">
        <v>4.95</v>
      </c>
      <c r="E1260" s="5">
        <v>4.5199999999999996</v>
      </c>
      <c r="F1260" s="1" t="e">
        <v>#N/A</v>
      </c>
      <c r="G1260" s="1" t="e">
        <v>#N/A</v>
      </c>
      <c r="H1260" s="1" t="e">
        <v>#N/A</v>
      </c>
      <c r="I1260" s="1" t="e">
        <v>#N/A</v>
      </c>
      <c r="J1260" s="1">
        <v>20</v>
      </c>
      <c r="K1260" s="1">
        <v>0</v>
      </c>
    </row>
    <row r="1261" spans="1:11" x14ac:dyDescent="0.4">
      <c r="A1261" s="6">
        <v>36208</v>
      </c>
      <c r="B1261" s="5">
        <v>6.82</v>
      </c>
      <c r="C1261" s="5">
        <v>5.36</v>
      </c>
      <c r="D1261" s="5">
        <v>5.03</v>
      </c>
      <c r="E1261" s="5">
        <v>4.54</v>
      </c>
      <c r="F1261" s="1" t="e">
        <v>#N/A</v>
      </c>
      <c r="G1261" s="1" t="e">
        <v>#N/A</v>
      </c>
      <c r="H1261" s="1" t="e">
        <v>#N/A</v>
      </c>
      <c r="I1261" s="1" t="e">
        <v>#N/A</v>
      </c>
      <c r="J1261" s="1">
        <v>20</v>
      </c>
      <c r="K1261" s="1">
        <v>0</v>
      </c>
    </row>
    <row r="1262" spans="1:11" x14ac:dyDescent="0.4">
      <c r="A1262" s="6">
        <v>36215</v>
      </c>
      <c r="B1262" s="5">
        <v>6.89</v>
      </c>
      <c r="C1262" s="5">
        <v>5.49</v>
      </c>
      <c r="D1262" s="5">
        <v>5.18</v>
      </c>
      <c r="E1262" s="5">
        <v>4.6500000000000004</v>
      </c>
      <c r="F1262" s="1" t="e">
        <v>#N/A</v>
      </c>
      <c r="G1262" s="1" t="e">
        <v>#N/A</v>
      </c>
      <c r="H1262" s="1" t="e">
        <v>#N/A</v>
      </c>
      <c r="I1262" s="1" t="e">
        <v>#N/A</v>
      </c>
      <c r="J1262" s="1">
        <v>20</v>
      </c>
      <c r="K1262" s="1">
        <v>0</v>
      </c>
    </row>
    <row r="1263" spans="1:11" x14ac:dyDescent="0.4">
      <c r="A1263" s="6">
        <v>36222</v>
      </c>
      <c r="B1263" s="5">
        <v>7.06</v>
      </c>
      <c r="C1263" s="5">
        <v>5.65</v>
      </c>
      <c r="D1263" s="5">
        <v>5.38</v>
      </c>
      <c r="E1263" s="5">
        <v>4.6500000000000004</v>
      </c>
      <c r="F1263" s="1" t="e">
        <v>#N/A</v>
      </c>
      <c r="G1263" s="1" t="e">
        <v>#N/A</v>
      </c>
      <c r="H1263" s="1" t="e">
        <v>#N/A</v>
      </c>
      <c r="I1263" s="1" t="e">
        <v>#N/A</v>
      </c>
      <c r="J1263" s="1">
        <v>20</v>
      </c>
      <c r="K1263" s="1">
        <v>0</v>
      </c>
    </row>
    <row r="1264" spans="1:11" x14ac:dyDescent="0.4">
      <c r="A1264" s="6">
        <v>36229</v>
      </c>
      <c r="B1264" s="5">
        <v>7.11</v>
      </c>
      <c r="C1264" s="5">
        <v>5.56</v>
      </c>
      <c r="D1264" s="5">
        <v>5.21</v>
      </c>
      <c r="E1264" s="5">
        <v>4.6100000000000003</v>
      </c>
      <c r="F1264" s="1" t="e">
        <v>#N/A</v>
      </c>
      <c r="G1264" s="1" t="e">
        <v>#N/A</v>
      </c>
      <c r="H1264" s="1" t="e">
        <v>#N/A</v>
      </c>
      <c r="I1264" s="1" t="e">
        <v>#N/A</v>
      </c>
      <c r="J1264" s="1">
        <v>20</v>
      </c>
      <c r="K1264" s="1">
        <v>0</v>
      </c>
    </row>
    <row r="1265" spans="1:11" x14ac:dyDescent="0.4">
      <c r="A1265" s="6">
        <v>36236</v>
      </c>
      <c r="B1265" s="5">
        <v>7.01</v>
      </c>
      <c r="C1265" s="5">
        <v>5.5</v>
      </c>
      <c r="D1265" s="5">
        <v>5.14</v>
      </c>
      <c r="E1265" s="5">
        <v>4.54</v>
      </c>
      <c r="F1265" s="1" t="e">
        <v>#N/A</v>
      </c>
      <c r="G1265" s="1" t="e">
        <v>#N/A</v>
      </c>
      <c r="H1265" s="1" t="e">
        <v>#N/A</v>
      </c>
      <c r="I1265" s="1" t="e">
        <v>#N/A</v>
      </c>
      <c r="J1265" s="1">
        <v>20</v>
      </c>
      <c r="K1265" s="1">
        <v>0</v>
      </c>
    </row>
    <row r="1266" spans="1:11" x14ac:dyDescent="0.4">
      <c r="A1266" s="6">
        <v>36243</v>
      </c>
      <c r="B1266" s="5">
        <v>6.98</v>
      </c>
      <c r="C1266" s="5">
        <v>5.58</v>
      </c>
      <c r="D1266" s="5">
        <v>5.2</v>
      </c>
      <c r="E1266" s="5">
        <v>4.51</v>
      </c>
      <c r="F1266" s="1" t="e">
        <v>#N/A</v>
      </c>
      <c r="G1266" s="1" t="e">
        <v>#N/A</v>
      </c>
      <c r="H1266" s="1" t="e">
        <v>#N/A</v>
      </c>
      <c r="I1266" s="1" t="e">
        <v>#N/A</v>
      </c>
      <c r="J1266" s="1">
        <v>20</v>
      </c>
      <c r="K1266" s="1">
        <v>0</v>
      </c>
    </row>
    <row r="1267" spans="1:11" x14ac:dyDescent="0.4">
      <c r="A1267" s="6">
        <v>36250</v>
      </c>
      <c r="B1267" s="5">
        <v>6.98</v>
      </c>
      <c r="C1267" s="5">
        <v>5.63</v>
      </c>
      <c r="D1267" s="5">
        <v>5.24</v>
      </c>
      <c r="E1267" s="5">
        <v>4.47</v>
      </c>
      <c r="F1267" s="1" t="e">
        <v>#N/A</v>
      </c>
      <c r="G1267" s="1" t="e">
        <v>#N/A</v>
      </c>
      <c r="H1267" s="1" t="e">
        <v>#N/A</v>
      </c>
      <c r="I1267" s="1" t="e">
        <v>#N/A</v>
      </c>
      <c r="J1267" s="1">
        <v>20</v>
      </c>
      <c r="K1267" s="1">
        <v>0</v>
      </c>
    </row>
    <row r="1268" spans="1:11" x14ac:dyDescent="0.4">
      <c r="A1268" s="6">
        <v>36257</v>
      </c>
      <c r="B1268" s="5">
        <v>6.92</v>
      </c>
      <c r="C1268" s="5">
        <v>5.5</v>
      </c>
      <c r="D1268" s="5">
        <v>5.1100000000000003</v>
      </c>
      <c r="E1268" s="5">
        <v>4.41</v>
      </c>
      <c r="F1268" s="1" t="e">
        <v>#N/A</v>
      </c>
      <c r="G1268" s="1" t="e">
        <v>#N/A</v>
      </c>
      <c r="H1268" s="1" t="e">
        <v>#N/A</v>
      </c>
      <c r="I1268" s="1" t="e">
        <v>#N/A</v>
      </c>
      <c r="J1268" s="1">
        <v>20</v>
      </c>
      <c r="K1268" s="1">
        <v>0</v>
      </c>
    </row>
    <row r="1269" spans="1:11" x14ac:dyDescent="0.4">
      <c r="A1269" s="6">
        <v>36264</v>
      </c>
      <c r="B1269" s="5">
        <v>6.87</v>
      </c>
      <c r="C1269" s="5">
        <v>5.51</v>
      </c>
      <c r="D1269" s="5">
        <v>5.14</v>
      </c>
      <c r="E1269" s="5">
        <v>4.32</v>
      </c>
      <c r="F1269" s="1" t="e">
        <v>#N/A</v>
      </c>
      <c r="G1269" s="1" t="e">
        <v>#N/A</v>
      </c>
      <c r="H1269" s="1" t="e">
        <v>#N/A</v>
      </c>
      <c r="I1269" s="1" t="e">
        <v>#N/A</v>
      </c>
      <c r="J1269" s="1">
        <v>20</v>
      </c>
      <c r="K1269" s="1">
        <v>0</v>
      </c>
    </row>
    <row r="1270" spans="1:11" x14ac:dyDescent="0.4">
      <c r="A1270" s="6">
        <v>36271</v>
      </c>
      <c r="B1270" s="5">
        <v>6.88</v>
      </c>
      <c r="C1270" s="5">
        <v>5.56</v>
      </c>
      <c r="D1270" s="5">
        <v>5.2</v>
      </c>
      <c r="E1270" s="5">
        <v>4.3899999999999997</v>
      </c>
      <c r="F1270" s="1" t="e">
        <v>#N/A</v>
      </c>
      <c r="G1270" s="1" t="e">
        <v>#N/A</v>
      </c>
      <c r="H1270" s="1" t="e">
        <v>#N/A</v>
      </c>
      <c r="I1270" s="1" t="e">
        <v>#N/A</v>
      </c>
      <c r="J1270" s="1">
        <v>20</v>
      </c>
      <c r="K1270" s="1">
        <v>0</v>
      </c>
    </row>
    <row r="1271" spans="1:11" x14ac:dyDescent="0.4">
      <c r="A1271" s="6">
        <v>36278</v>
      </c>
      <c r="B1271" s="5">
        <v>6.93</v>
      </c>
      <c r="C1271" s="5">
        <v>5.58</v>
      </c>
      <c r="D1271" s="5">
        <v>5.26</v>
      </c>
      <c r="E1271" s="5">
        <v>4.51</v>
      </c>
      <c r="F1271" s="1" t="e">
        <v>#N/A</v>
      </c>
      <c r="G1271" s="1" t="e">
        <v>#N/A</v>
      </c>
      <c r="H1271" s="1" t="e">
        <v>#N/A</v>
      </c>
      <c r="I1271" s="1" t="e">
        <v>#N/A</v>
      </c>
      <c r="J1271" s="1">
        <v>20</v>
      </c>
      <c r="K1271" s="1">
        <v>0</v>
      </c>
    </row>
    <row r="1272" spans="1:11" x14ac:dyDescent="0.4">
      <c r="A1272" s="6">
        <v>36285</v>
      </c>
      <c r="B1272" s="5">
        <v>7.02</v>
      </c>
      <c r="C1272" s="5">
        <v>5.74</v>
      </c>
      <c r="D1272" s="5">
        <v>5.45</v>
      </c>
      <c r="E1272" s="5">
        <v>4.62</v>
      </c>
      <c r="F1272" s="1" t="e">
        <v>#N/A</v>
      </c>
      <c r="G1272" s="1" t="e">
        <v>#N/A</v>
      </c>
      <c r="H1272" s="1" t="e">
        <v>#N/A</v>
      </c>
      <c r="I1272" s="1" t="e">
        <v>#N/A</v>
      </c>
      <c r="J1272" s="1">
        <v>20</v>
      </c>
      <c r="K1272" s="1">
        <v>0</v>
      </c>
    </row>
    <row r="1273" spans="1:11" x14ac:dyDescent="0.4">
      <c r="A1273" s="6">
        <v>36292</v>
      </c>
      <c r="B1273" s="5">
        <v>7.1</v>
      </c>
      <c r="C1273" s="5">
        <v>5.83</v>
      </c>
      <c r="D1273" s="5">
        <v>5.53</v>
      </c>
      <c r="E1273" s="5">
        <v>4.6100000000000003</v>
      </c>
      <c r="F1273" s="1" t="e">
        <v>#N/A</v>
      </c>
      <c r="G1273" s="1" t="e">
        <v>#N/A</v>
      </c>
      <c r="H1273" s="1" t="e">
        <v>#N/A</v>
      </c>
      <c r="I1273" s="1" t="e">
        <v>#N/A</v>
      </c>
      <c r="J1273" s="1">
        <v>20</v>
      </c>
      <c r="K1273" s="1">
        <v>0</v>
      </c>
    </row>
    <row r="1274" spans="1:11" x14ac:dyDescent="0.4">
      <c r="A1274" s="6">
        <v>36299</v>
      </c>
      <c r="B1274" s="5">
        <v>7.23</v>
      </c>
      <c r="C1274" s="5">
        <v>5.85</v>
      </c>
      <c r="D1274" s="5">
        <v>5.61</v>
      </c>
      <c r="E1274" s="5">
        <v>4.6399999999999997</v>
      </c>
      <c r="F1274" s="1" t="e">
        <v>#N/A</v>
      </c>
      <c r="G1274" s="1" t="e">
        <v>#N/A</v>
      </c>
      <c r="H1274" s="1" t="e">
        <v>#N/A</v>
      </c>
      <c r="I1274" s="1" t="e">
        <v>#N/A</v>
      </c>
      <c r="J1274" s="1">
        <v>20</v>
      </c>
      <c r="K1274" s="1">
        <v>0</v>
      </c>
    </row>
    <row r="1275" spans="1:11" x14ac:dyDescent="0.4">
      <c r="A1275" s="6">
        <v>36306</v>
      </c>
      <c r="B1275" s="5">
        <v>7.23</v>
      </c>
      <c r="C1275" s="5">
        <v>5.8</v>
      </c>
      <c r="D1275" s="5">
        <v>5.56</v>
      </c>
      <c r="E1275" s="5">
        <v>4.6500000000000004</v>
      </c>
      <c r="F1275" s="1" t="e">
        <v>#N/A</v>
      </c>
      <c r="G1275" s="1" t="e">
        <v>#N/A</v>
      </c>
      <c r="H1275" s="1" t="e">
        <v>#N/A</v>
      </c>
      <c r="I1275" s="1" t="e">
        <v>#N/A</v>
      </c>
      <c r="J1275" s="1">
        <v>20</v>
      </c>
      <c r="K1275" s="1">
        <v>0</v>
      </c>
    </row>
    <row r="1276" spans="1:11" x14ac:dyDescent="0.4">
      <c r="A1276" s="6">
        <v>36313</v>
      </c>
      <c r="B1276" s="5">
        <v>7.41</v>
      </c>
      <c r="C1276" s="5">
        <v>5.95</v>
      </c>
      <c r="D1276" s="5">
        <v>5.8</v>
      </c>
      <c r="E1276" s="5">
        <v>4.68</v>
      </c>
      <c r="F1276" s="1" t="e">
        <v>#N/A</v>
      </c>
      <c r="G1276" s="1" t="e">
        <v>#N/A</v>
      </c>
      <c r="H1276" s="1" t="e">
        <v>#N/A</v>
      </c>
      <c r="I1276" s="1" t="e">
        <v>#N/A</v>
      </c>
      <c r="J1276" s="1">
        <v>20</v>
      </c>
      <c r="K1276" s="1">
        <v>0</v>
      </c>
    </row>
    <row r="1277" spans="1:11" x14ac:dyDescent="0.4">
      <c r="A1277" s="6">
        <v>36320</v>
      </c>
      <c r="B1277" s="5">
        <v>7.51</v>
      </c>
      <c r="C1277" s="5">
        <v>6.03</v>
      </c>
      <c r="D1277" s="5">
        <v>5.89</v>
      </c>
      <c r="E1277" s="5">
        <v>4.6500000000000004</v>
      </c>
      <c r="F1277" s="1" t="e">
        <v>#N/A</v>
      </c>
      <c r="G1277" s="1" t="e">
        <v>#N/A</v>
      </c>
      <c r="H1277" s="1" t="e">
        <v>#N/A</v>
      </c>
      <c r="I1277" s="1" t="e">
        <v>#N/A</v>
      </c>
      <c r="J1277" s="1">
        <v>20</v>
      </c>
      <c r="K1277" s="1">
        <v>0</v>
      </c>
    </row>
    <row r="1278" spans="1:11" x14ac:dyDescent="0.4">
      <c r="A1278" s="6">
        <v>36327</v>
      </c>
      <c r="B1278" s="5">
        <v>7.65</v>
      </c>
      <c r="C1278" s="5">
        <v>6.05</v>
      </c>
      <c r="D1278" s="5">
        <v>5.91</v>
      </c>
      <c r="E1278" s="5">
        <v>4.7</v>
      </c>
      <c r="F1278" s="1" t="e">
        <v>#N/A</v>
      </c>
      <c r="G1278" s="1" t="e">
        <v>#N/A</v>
      </c>
      <c r="H1278" s="1" t="e">
        <v>#N/A</v>
      </c>
      <c r="I1278" s="1" t="e">
        <v>#N/A</v>
      </c>
      <c r="J1278" s="1">
        <v>20</v>
      </c>
      <c r="K1278" s="1">
        <v>0</v>
      </c>
    </row>
    <row r="1279" spans="1:11" x14ac:dyDescent="0.4">
      <c r="A1279" s="6">
        <v>36334</v>
      </c>
      <c r="B1279" s="5">
        <v>7.63</v>
      </c>
      <c r="C1279" s="5">
        <v>6.11</v>
      </c>
      <c r="D1279" s="5">
        <v>5.98</v>
      </c>
      <c r="E1279" s="5">
        <v>4.75</v>
      </c>
      <c r="F1279" s="1" t="e">
        <v>#N/A</v>
      </c>
      <c r="G1279" s="1" t="e">
        <v>#N/A</v>
      </c>
      <c r="H1279" s="1" t="e">
        <v>#N/A</v>
      </c>
      <c r="I1279" s="1" t="e">
        <v>#N/A</v>
      </c>
      <c r="J1279" s="1">
        <v>20</v>
      </c>
      <c r="K1279" s="1">
        <v>0</v>
      </c>
    </row>
    <row r="1280" spans="1:11" x14ac:dyDescent="0.4">
      <c r="A1280" s="6">
        <v>36341</v>
      </c>
      <c r="B1280" s="5">
        <v>7.71</v>
      </c>
      <c r="C1280" s="5">
        <v>6.03</v>
      </c>
      <c r="D1280" s="5">
        <v>5.87</v>
      </c>
      <c r="E1280" s="5">
        <v>4.7699999999999996</v>
      </c>
      <c r="F1280" s="1" t="e">
        <v>#N/A</v>
      </c>
      <c r="G1280" s="1" t="e">
        <v>#N/A</v>
      </c>
      <c r="H1280" s="1" t="e">
        <v>#N/A</v>
      </c>
      <c r="I1280" s="1" t="e">
        <v>#N/A</v>
      </c>
      <c r="J1280" s="1">
        <v>20</v>
      </c>
      <c r="K1280" s="1">
        <v>0</v>
      </c>
    </row>
    <row r="1281" spans="1:11" x14ac:dyDescent="0.4">
      <c r="A1281" s="6">
        <v>36348</v>
      </c>
      <c r="B1281" s="5">
        <v>7.65</v>
      </c>
      <c r="C1281" s="5">
        <v>6.04</v>
      </c>
      <c r="D1281" s="5">
        <v>5.87</v>
      </c>
      <c r="E1281" s="5">
        <v>4.6900000000000004</v>
      </c>
      <c r="F1281" s="1" t="e">
        <v>#N/A</v>
      </c>
      <c r="G1281" s="1" t="e">
        <v>#N/A</v>
      </c>
      <c r="H1281" s="1" t="e">
        <v>#N/A</v>
      </c>
      <c r="I1281" s="1" t="e">
        <v>#N/A</v>
      </c>
      <c r="J1281" s="1">
        <v>20</v>
      </c>
      <c r="K1281" s="1">
        <v>0</v>
      </c>
    </row>
    <row r="1282" spans="1:11" x14ac:dyDescent="0.4">
      <c r="A1282" s="6">
        <v>36355</v>
      </c>
      <c r="B1282" s="5">
        <v>7.58</v>
      </c>
      <c r="C1282" s="5">
        <v>5.91</v>
      </c>
      <c r="D1282" s="5">
        <v>5.72</v>
      </c>
      <c r="E1282" s="5">
        <v>4.71</v>
      </c>
      <c r="F1282" s="1" t="e">
        <v>#N/A</v>
      </c>
      <c r="G1282" s="1" t="e">
        <v>#N/A</v>
      </c>
      <c r="H1282" s="1" t="e">
        <v>#N/A</v>
      </c>
      <c r="I1282" s="1" t="e">
        <v>#N/A</v>
      </c>
      <c r="J1282" s="1">
        <v>20</v>
      </c>
      <c r="K1282" s="1">
        <v>0</v>
      </c>
    </row>
    <row r="1283" spans="1:11" x14ac:dyDescent="0.4">
      <c r="A1283" s="6">
        <v>36362</v>
      </c>
      <c r="B1283" s="5">
        <v>7.52</v>
      </c>
      <c r="C1283" s="5">
        <v>5.94</v>
      </c>
      <c r="D1283" s="5">
        <v>5.72</v>
      </c>
      <c r="E1283" s="5">
        <v>4.63</v>
      </c>
      <c r="F1283" s="1" t="e">
        <v>#N/A</v>
      </c>
      <c r="G1283" s="1" t="e">
        <v>#N/A</v>
      </c>
      <c r="H1283" s="1" t="e">
        <v>#N/A</v>
      </c>
      <c r="I1283" s="1" t="e">
        <v>#N/A</v>
      </c>
      <c r="J1283" s="1">
        <v>20</v>
      </c>
      <c r="K1283" s="1">
        <v>0</v>
      </c>
    </row>
    <row r="1284" spans="1:11" x14ac:dyDescent="0.4">
      <c r="A1284" s="6">
        <v>36369</v>
      </c>
      <c r="B1284" s="5">
        <v>7.7</v>
      </c>
      <c r="C1284" s="5">
        <v>6.05</v>
      </c>
      <c r="D1284" s="5">
        <v>5.86</v>
      </c>
      <c r="E1284" s="5">
        <v>4.71</v>
      </c>
      <c r="F1284" s="1" t="e">
        <v>#N/A</v>
      </c>
      <c r="G1284" s="1" t="e">
        <v>#N/A</v>
      </c>
      <c r="H1284" s="1" t="e">
        <v>#N/A</v>
      </c>
      <c r="I1284" s="1" t="e">
        <v>#N/A</v>
      </c>
      <c r="J1284" s="1">
        <v>20</v>
      </c>
      <c r="K1284" s="1">
        <v>0</v>
      </c>
    </row>
    <row r="1285" spans="1:11" x14ac:dyDescent="0.4">
      <c r="A1285" s="6">
        <v>36376</v>
      </c>
      <c r="B1285" s="5">
        <v>7.89</v>
      </c>
      <c r="C1285" s="5">
        <v>6.12</v>
      </c>
      <c r="D1285" s="5">
        <v>5.95</v>
      </c>
      <c r="E1285" s="5">
        <v>4.8</v>
      </c>
      <c r="F1285" s="1" t="e">
        <v>#N/A</v>
      </c>
      <c r="G1285" s="1" t="e">
        <v>#N/A</v>
      </c>
      <c r="H1285" s="1" t="e">
        <v>#N/A</v>
      </c>
      <c r="I1285" s="1" t="e">
        <v>#N/A</v>
      </c>
      <c r="J1285" s="1">
        <v>20</v>
      </c>
      <c r="K1285" s="1">
        <v>0</v>
      </c>
    </row>
    <row r="1286" spans="1:11" x14ac:dyDescent="0.4">
      <c r="A1286" s="6">
        <v>36383</v>
      </c>
      <c r="B1286" s="5">
        <v>8.15</v>
      </c>
      <c r="C1286" s="5">
        <v>6.19</v>
      </c>
      <c r="D1286" s="5">
        <v>6.08</v>
      </c>
      <c r="E1286" s="5">
        <v>4.87</v>
      </c>
      <c r="F1286" s="1" t="e">
        <v>#N/A</v>
      </c>
      <c r="G1286" s="1" t="e">
        <v>#N/A</v>
      </c>
      <c r="H1286" s="1" t="e">
        <v>#N/A</v>
      </c>
      <c r="I1286" s="1" t="e">
        <v>#N/A</v>
      </c>
      <c r="J1286" s="1">
        <v>20</v>
      </c>
      <c r="K1286" s="1">
        <v>0</v>
      </c>
    </row>
    <row r="1287" spans="1:11" x14ac:dyDescent="0.4">
      <c r="A1287" s="6">
        <v>36390</v>
      </c>
      <c r="B1287" s="5">
        <v>7.93</v>
      </c>
      <c r="C1287" s="5">
        <v>6.03</v>
      </c>
      <c r="D1287" s="5">
        <v>5.91</v>
      </c>
      <c r="E1287" s="5">
        <v>4.8099999999999996</v>
      </c>
      <c r="F1287" s="1" t="e">
        <v>#N/A</v>
      </c>
      <c r="G1287" s="1" t="e">
        <v>#N/A</v>
      </c>
      <c r="H1287" s="1" t="e">
        <v>#N/A</v>
      </c>
      <c r="I1287" s="1" t="e">
        <v>#N/A</v>
      </c>
      <c r="J1287" s="1">
        <v>20</v>
      </c>
      <c r="K1287" s="1">
        <v>0</v>
      </c>
    </row>
    <row r="1288" spans="1:11" x14ac:dyDescent="0.4">
      <c r="A1288" s="6">
        <v>36397</v>
      </c>
      <c r="B1288" s="5">
        <v>7.8</v>
      </c>
      <c r="C1288" s="5">
        <v>5.93</v>
      </c>
      <c r="D1288" s="5">
        <v>5.81</v>
      </c>
      <c r="E1288" s="5">
        <v>4.97</v>
      </c>
      <c r="F1288" s="1" t="e">
        <v>#N/A</v>
      </c>
      <c r="G1288" s="1" t="e">
        <v>#N/A</v>
      </c>
      <c r="H1288" s="1" t="e">
        <v>#N/A</v>
      </c>
      <c r="I1288" s="1" t="e">
        <v>#N/A</v>
      </c>
      <c r="J1288" s="1">
        <v>20</v>
      </c>
      <c r="K1288" s="1">
        <v>0</v>
      </c>
    </row>
    <row r="1289" spans="1:11" x14ac:dyDescent="0.4">
      <c r="A1289" s="6">
        <v>36404</v>
      </c>
      <c r="B1289" s="5">
        <v>7.83</v>
      </c>
      <c r="C1289" s="5">
        <v>6.08</v>
      </c>
      <c r="D1289" s="5">
        <v>5.97</v>
      </c>
      <c r="E1289" s="5">
        <v>4.96</v>
      </c>
      <c r="F1289" s="1" t="e">
        <v>#N/A</v>
      </c>
      <c r="G1289" s="1" t="e">
        <v>#N/A</v>
      </c>
      <c r="H1289" s="1" t="e">
        <v>#N/A</v>
      </c>
      <c r="I1289" s="1" t="e">
        <v>#N/A</v>
      </c>
      <c r="J1289" s="1">
        <v>20</v>
      </c>
      <c r="K1289" s="1">
        <v>0</v>
      </c>
    </row>
    <row r="1290" spans="1:11" x14ac:dyDescent="0.4">
      <c r="A1290" s="6">
        <v>36411</v>
      </c>
      <c r="B1290" s="5">
        <v>7.88</v>
      </c>
      <c r="C1290" s="5">
        <v>6.07</v>
      </c>
      <c r="D1290" s="5">
        <v>5.94</v>
      </c>
      <c r="E1290" s="5">
        <v>4.8099999999999996</v>
      </c>
      <c r="F1290" s="1" t="e">
        <v>#N/A</v>
      </c>
      <c r="G1290" s="1" t="e">
        <v>#N/A</v>
      </c>
      <c r="H1290" s="1" t="e">
        <v>#N/A</v>
      </c>
      <c r="I1290" s="1" t="e">
        <v>#N/A</v>
      </c>
      <c r="J1290" s="1">
        <v>20</v>
      </c>
      <c r="K1290" s="1">
        <v>0</v>
      </c>
    </row>
    <row r="1291" spans="1:11" x14ac:dyDescent="0.4">
      <c r="A1291" s="6">
        <v>36418</v>
      </c>
      <c r="B1291" s="5">
        <v>7.82</v>
      </c>
      <c r="C1291" s="5">
        <v>6.08</v>
      </c>
      <c r="D1291" s="5">
        <v>5.92</v>
      </c>
      <c r="E1291" s="5">
        <v>4.75</v>
      </c>
      <c r="F1291" s="1" t="e">
        <v>#N/A</v>
      </c>
      <c r="G1291" s="1" t="e">
        <v>#N/A</v>
      </c>
      <c r="H1291" s="1" t="e">
        <v>#N/A</v>
      </c>
      <c r="I1291" s="1" t="e">
        <v>#N/A</v>
      </c>
      <c r="J1291" s="1">
        <v>20</v>
      </c>
      <c r="K1291" s="1">
        <v>0</v>
      </c>
    </row>
    <row r="1292" spans="1:11" x14ac:dyDescent="0.4">
      <c r="A1292" s="6">
        <v>36425</v>
      </c>
      <c r="B1292" s="5">
        <v>7.76</v>
      </c>
      <c r="C1292" s="5">
        <v>6.06</v>
      </c>
      <c r="D1292" s="5">
        <v>5.88</v>
      </c>
      <c r="E1292" s="5">
        <v>4.8099999999999996</v>
      </c>
      <c r="F1292" s="1" t="e">
        <v>#N/A</v>
      </c>
      <c r="G1292" s="1" t="e">
        <v>#N/A</v>
      </c>
      <c r="H1292" s="1" t="e">
        <v>#N/A</v>
      </c>
      <c r="I1292" s="1" t="e">
        <v>#N/A</v>
      </c>
      <c r="J1292" s="1">
        <v>20</v>
      </c>
      <c r="K1292" s="1">
        <v>0</v>
      </c>
    </row>
    <row r="1293" spans="1:11" x14ac:dyDescent="0.4">
      <c r="A1293" s="6">
        <v>36432</v>
      </c>
      <c r="B1293" s="5">
        <v>7.7</v>
      </c>
      <c r="C1293" s="5">
        <v>6.09</v>
      </c>
      <c r="D1293" s="5">
        <v>5.92</v>
      </c>
      <c r="E1293" s="5">
        <v>4.88</v>
      </c>
      <c r="F1293" s="1" t="e">
        <v>#N/A</v>
      </c>
      <c r="G1293" s="1" t="e">
        <v>#N/A</v>
      </c>
      <c r="H1293" s="1" t="e">
        <v>#N/A</v>
      </c>
      <c r="I1293" s="1" t="e">
        <v>#N/A</v>
      </c>
      <c r="J1293" s="1">
        <v>20</v>
      </c>
      <c r="K1293" s="1">
        <v>0</v>
      </c>
    </row>
    <row r="1294" spans="1:11" x14ac:dyDescent="0.4">
      <c r="A1294" s="6">
        <v>36439</v>
      </c>
      <c r="B1294" s="5">
        <v>7.82</v>
      </c>
      <c r="C1294" s="5">
        <v>6.17</v>
      </c>
      <c r="D1294" s="5">
        <v>6.02</v>
      </c>
      <c r="E1294" s="5">
        <v>4.84</v>
      </c>
      <c r="F1294" s="1" t="e">
        <v>#N/A</v>
      </c>
      <c r="G1294" s="1" t="e">
        <v>#N/A</v>
      </c>
      <c r="H1294" s="1" t="e">
        <v>#N/A</v>
      </c>
      <c r="I1294" s="1" t="e">
        <v>#N/A</v>
      </c>
      <c r="J1294" s="1">
        <v>20</v>
      </c>
      <c r="K1294" s="1">
        <v>0</v>
      </c>
    </row>
    <row r="1295" spans="1:11" x14ac:dyDescent="0.4">
      <c r="A1295" s="6">
        <v>36446</v>
      </c>
      <c r="B1295" s="5">
        <v>7.85</v>
      </c>
      <c r="C1295" s="5">
        <v>6.28</v>
      </c>
      <c r="D1295" s="5">
        <v>6.11</v>
      </c>
      <c r="E1295" s="5">
        <v>4.99</v>
      </c>
      <c r="F1295" s="1" t="e">
        <v>#N/A</v>
      </c>
      <c r="G1295" s="1" t="e">
        <v>#N/A</v>
      </c>
      <c r="H1295" s="1" t="e">
        <v>#N/A</v>
      </c>
      <c r="I1295" s="1" t="e">
        <v>#N/A</v>
      </c>
      <c r="J1295" s="1">
        <v>20</v>
      </c>
      <c r="K1295" s="1">
        <v>0</v>
      </c>
    </row>
    <row r="1296" spans="1:11" x14ac:dyDescent="0.4">
      <c r="A1296" s="6">
        <v>36453</v>
      </c>
      <c r="B1296" s="5">
        <v>7.93</v>
      </c>
      <c r="C1296" s="5">
        <v>6.34</v>
      </c>
      <c r="D1296" s="5">
        <v>6.18</v>
      </c>
      <c r="E1296" s="5">
        <v>5.13</v>
      </c>
      <c r="F1296" s="1" t="e">
        <v>#N/A</v>
      </c>
      <c r="G1296" s="1" t="e">
        <v>#N/A</v>
      </c>
      <c r="H1296" s="1" t="e">
        <v>#N/A</v>
      </c>
      <c r="I1296" s="1" t="e">
        <v>#N/A</v>
      </c>
      <c r="J1296" s="1">
        <v>20</v>
      </c>
      <c r="K1296" s="1">
        <v>0</v>
      </c>
    </row>
    <row r="1297" spans="1:11" x14ac:dyDescent="0.4">
      <c r="A1297" s="6">
        <v>36460</v>
      </c>
      <c r="B1297" s="5">
        <v>7.96</v>
      </c>
      <c r="C1297" s="5">
        <v>6.3</v>
      </c>
      <c r="D1297" s="5">
        <v>6.16</v>
      </c>
      <c r="E1297" s="5">
        <v>5.13</v>
      </c>
      <c r="F1297" s="1" t="e">
        <v>#N/A</v>
      </c>
      <c r="G1297" s="1" t="e">
        <v>#N/A</v>
      </c>
      <c r="H1297" s="1" t="e">
        <v>#N/A</v>
      </c>
      <c r="I1297" s="1" t="e">
        <v>#N/A</v>
      </c>
      <c r="J1297" s="1">
        <v>20</v>
      </c>
      <c r="K1297" s="1">
        <v>0</v>
      </c>
    </row>
    <row r="1298" spans="1:11" x14ac:dyDescent="0.4">
      <c r="A1298" s="6">
        <v>36467</v>
      </c>
      <c r="B1298" s="5">
        <v>7.84</v>
      </c>
      <c r="C1298" s="5">
        <v>6.12</v>
      </c>
      <c r="D1298" s="5">
        <v>6</v>
      </c>
      <c r="E1298" s="5">
        <v>5.13</v>
      </c>
      <c r="F1298" s="1" t="e">
        <v>#N/A</v>
      </c>
      <c r="G1298" s="1" t="e">
        <v>#N/A</v>
      </c>
      <c r="H1298" s="1" t="e">
        <v>#N/A</v>
      </c>
      <c r="I1298" s="1" t="e">
        <v>#N/A</v>
      </c>
      <c r="J1298" s="1">
        <v>20</v>
      </c>
      <c r="K1298" s="1">
        <v>0</v>
      </c>
    </row>
    <row r="1299" spans="1:11" x14ac:dyDescent="0.4">
      <c r="A1299" s="6">
        <v>36474</v>
      </c>
      <c r="B1299" s="5">
        <v>7.67</v>
      </c>
      <c r="C1299" s="5">
        <v>6.06</v>
      </c>
      <c r="D1299" s="5">
        <v>5.96</v>
      </c>
      <c r="E1299" s="5">
        <v>5.21</v>
      </c>
      <c r="F1299" s="1" t="e">
        <v>#N/A</v>
      </c>
      <c r="G1299" s="1" t="e">
        <v>#N/A</v>
      </c>
      <c r="H1299" s="1" t="e">
        <v>#N/A</v>
      </c>
      <c r="I1299" s="1" t="e">
        <v>#N/A</v>
      </c>
      <c r="J1299" s="1">
        <v>20</v>
      </c>
      <c r="K1299" s="1">
        <v>0</v>
      </c>
    </row>
    <row r="1300" spans="1:11" x14ac:dyDescent="0.4">
      <c r="A1300" s="6">
        <v>36481</v>
      </c>
      <c r="B1300" s="5">
        <v>7.69</v>
      </c>
      <c r="C1300" s="5">
        <v>6.11</v>
      </c>
      <c r="D1300" s="5">
        <v>6.02</v>
      </c>
      <c r="E1300" s="5">
        <v>5.26</v>
      </c>
      <c r="F1300" s="1" t="e">
        <v>#N/A</v>
      </c>
      <c r="G1300" s="1" t="e">
        <v>#N/A</v>
      </c>
      <c r="H1300" s="1" t="e">
        <v>#N/A</v>
      </c>
      <c r="I1300" s="1" t="e">
        <v>#N/A</v>
      </c>
      <c r="J1300" s="1">
        <v>20</v>
      </c>
      <c r="K1300" s="1">
        <v>0</v>
      </c>
    </row>
    <row r="1301" spans="1:11" x14ac:dyDescent="0.4">
      <c r="A1301" s="6">
        <v>36488</v>
      </c>
      <c r="B1301" s="5">
        <v>7.75</v>
      </c>
      <c r="C1301" s="5">
        <v>6.22</v>
      </c>
      <c r="D1301" s="5">
        <v>6.1</v>
      </c>
      <c r="E1301" s="5">
        <v>5.28</v>
      </c>
      <c r="F1301" s="1" t="e">
        <v>#N/A</v>
      </c>
      <c r="G1301" s="1" t="e">
        <v>#N/A</v>
      </c>
      <c r="H1301" s="1" t="e">
        <v>#N/A</v>
      </c>
      <c r="I1301" s="1" t="e">
        <v>#N/A</v>
      </c>
      <c r="J1301" s="1">
        <v>20</v>
      </c>
      <c r="K1301" s="1">
        <v>0</v>
      </c>
    </row>
    <row r="1302" spans="1:11" x14ac:dyDescent="0.4">
      <c r="A1302" s="6">
        <v>36495</v>
      </c>
      <c r="B1302" s="5">
        <v>7.84</v>
      </c>
      <c r="C1302" s="5">
        <v>6.3</v>
      </c>
      <c r="D1302" s="5">
        <v>6.2</v>
      </c>
      <c r="E1302" s="5">
        <v>5.29</v>
      </c>
      <c r="F1302" s="1" t="e">
        <v>#N/A</v>
      </c>
      <c r="G1302" s="1" t="e">
        <v>#N/A</v>
      </c>
      <c r="H1302" s="1" t="e">
        <v>#N/A</v>
      </c>
      <c r="I1302" s="1" t="e">
        <v>#N/A</v>
      </c>
      <c r="J1302" s="1">
        <v>20</v>
      </c>
      <c r="K1302" s="1">
        <v>0</v>
      </c>
    </row>
    <row r="1303" spans="1:11" x14ac:dyDescent="0.4">
      <c r="A1303" s="6">
        <v>36502</v>
      </c>
      <c r="B1303" s="5">
        <v>7.84</v>
      </c>
      <c r="C1303" s="5">
        <v>6.22</v>
      </c>
      <c r="D1303" s="5">
        <v>6.13</v>
      </c>
      <c r="E1303" s="5">
        <v>5.24</v>
      </c>
      <c r="F1303" s="1" t="e">
        <v>#N/A</v>
      </c>
      <c r="G1303" s="1" t="e">
        <v>#N/A</v>
      </c>
      <c r="H1303" s="1" t="e">
        <v>#N/A</v>
      </c>
      <c r="I1303" s="1" t="e">
        <v>#N/A</v>
      </c>
      <c r="J1303" s="1">
        <v>20</v>
      </c>
      <c r="K1303" s="1">
        <v>0</v>
      </c>
    </row>
    <row r="1304" spans="1:11" x14ac:dyDescent="0.4">
      <c r="A1304" s="6">
        <v>36509</v>
      </c>
      <c r="B1304" s="5">
        <v>7.86</v>
      </c>
      <c r="C1304" s="5">
        <v>6.32</v>
      </c>
      <c r="D1304" s="5">
        <v>6.24</v>
      </c>
      <c r="E1304" s="5">
        <v>5.39</v>
      </c>
      <c r="F1304" s="1" t="e">
        <v>#N/A</v>
      </c>
      <c r="G1304" s="1" t="e">
        <v>#N/A</v>
      </c>
      <c r="H1304" s="1" t="e">
        <v>#N/A</v>
      </c>
      <c r="I1304" s="1" t="e">
        <v>#N/A</v>
      </c>
      <c r="J1304" s="1">
        <v>20</v>
      </c>
      <c r="K1304" s="1">
        <v>0</v>
      </c>
    </row>
    <row r="1305" spans="1:11" x14ac:dyDescent="0.4">
      <c r="A1305" s="6">
        <v>36516</v>
      </c>
      <c r="B1305" s="5">
        <v>7.96</v>
      </c>
      <c r="C1305" s="5">
        <v>6.46</v>
      </c>
      <c r="D1305" s="5">
        <v>6.39</v>
      </c>
      <c r="E1305" s="5">
        <v>5.56</v>
      </c>
      <c r="F1305" s="1" t="e">
        <v>#N/A</v>
      </c>
      <c r="G1305" s="1" t="e">
        <v>#N/A</v>
      </c>
      <c r="H1305" s="1" t="e">
        <v>#N/A</v>
      </c>
      <c r="I1305" s="1" t="e">
        <v>#N/A</v>
      </c>
      <c r="J1305" s="1">
        <v>20</v>
      </c>
      <c r="K1305" s="1">
        <v>0</v>
      </c>
    </row>
    <row r="1306" spans="1:11" x14ac:dyDescent="0.4">
      <c r="A1306" s="6">
        <v>36523</v>
      </c>
      <c r="B1306" s="5">
        <v>8.06</v>
      </c>
      <c r="C1306" s="5">
        <v>6.46</v>
      </c>
      <c r="D1306" s="5">
        <v>6.41</v>
      </c>
      <c r="E1306" s="5">
        <v>5.33</v>
      </c>
      <c r="F1306" s="1" t="e">
        <v>#N/A</v>
      </c>
      <c r="G1306" s="1" t="e">
        <v>#N/A</v>
      </c>
      <c r="H1306" s="1" t="e">
        <v>#N/A</v>
      </c>
      <c r="I1306" s="1" t="e">
        <v>#N/A</v>
      </c>
      <c r="J1306" s="1">
        <v>20</v>
      </c>
      <c r="K1306" s="1">
        <v>0</v>
      </c>
    </row>
    <row r="1307" spans="1:11" x14ac:dyDescent="0.4">
      <c r="A1307" s="6">
        <v>36530</v>
      </c>
      <c r="B1307" s="5">
        <v>8.15</v>
      </c>
      <c r="C1307" s="5">
        <v>6.58</v>
      </c>
      <c r="D1307" s="5">
        <v>6.56</v>
      </c>
      <c r="E1307" s="5">
        <v>5.43</v>
      </c>
      <c r="F1307" s="1" t="e">
        <v>#N/A</v>
      </c>
      <c r="G1307" s="1" t="e">
        <v>#N/A</v>
      </c>
      <c r="H1307" s="1" t="e">
        <v>#N/A</v>
      </c>
      <c r="I1307" s="1" t="e">
        <v>#N/A</v>
      </c>
      <c r="J1307" s="1">
        <v>20</v>
      </c>
      <c r="K1307" s="1">
        <v>0</v>
      </c>
    </row>
    <row r="1308" spans="1:11" x14ac:dyDescent="0.4">
      <c r="A1308" s="6">
        <v>36537</v>
      </c>
      <c r="B1308" s="5">
        <v>8.18</v>
      </c>
      <c r="C1308" s="5">
        <v>6.66</v>
      </c>
      <c r="D1308" s="5">
        <v>6.66</v>
      </c>
      <c r="E1308" s="5">
        <v>5.42</v>
      </c>
      <c r="F1308" s="1" t="e">
        <v>#N/A</v>
      </c>
      <c r="G1308" s="1" t="e">
        <v>#N/A</v>
      </c>
      <c r="H1308" s="1" t="e">
        <v>#N/A</v>
      </c>
      <c r="I1308" s="1" t="e">
        <v>#N/A</v>
      </c>
      <c r="J1308" s="1">
        <v>20</v>
      </c>
      <c r="K1308" s="1">
        <v>0</v>
      </c>
    </row>
    <row r="1309" spans="1:11" x14ac:dyDescent="0.4">
      <c r="A1309" s="6">
        <v>36544</v>
      </c>
      <c r="B1309" s="5">
        <v>8.26</v>
      </c>
      <c r="C1309" s="5">
        <v>6.73</v>
      </c>
      <c r="D1309" s="5">
        <v>6.77</v>
      </c>
      <c r="E1309" s="5">
        <v>5.51</v>
      </c>
      <c r="F1309" s="1" t="e">
        <v>#N/A</v>
      </c>
      <c r="G1309" s="1" t="e">
        <v>#N/A</v>
      </c>
      <c r="H1309" s="1" t="e">
        <v>#N/A</v>
      </c>
      <c r="I1309" s="1" t="e">
        <v>#N/A</v>
      </c>
      <c r="J1309" s="1">
        <v>20</v>
      </c>
      <c r="K1309" s="1">
        <v>0</v>
      </c>
    </row>
    <row r="1310" spans="1:11" x14ac:dyDescent="0.4">
      <c r="A1310" s="6">
        <v>36551</v>
      </c>
      <c r="B1310" s="5">
        <v>8.25</v>
      </c>
      <c r="C1310" s="5">
        <v>6.57</v>
      </c>
      <c r="D1310" s="5">
        <v>6.68</v>
      </c>
      <c r="E1310" s="5">
        <v>5.59</v>
      </c>
      <c r="F1310" s="1" t="e">
        <v>#N/A</v>
      </c>
      <c r="G1310" s="1" t="e">
        <v>#N/A</v>
      </c>
      <c r="H1310" s="1" t="e">
        <v>#N/A</v>
      </c>
      <c r="I1310" s="1" t="e">
        <v>#N/A</v>
      </c>
      <c r="J1310" s="1">
        <v>20</v>
      </c>
      <c r="K1310" s="1">
        <v>0</v>
      </c>
    </row>
    <row r="1311" spans="1:11" x14ac:dyDescent="0.4">
      <c r="A1311" s="6">
        <v>36558</v>
      </c>
      <c r="B1311" s="5">
        <v>8.25</v>
      </c>
      <c r="C1311" s="5">
        <v>6.33</v>
      </c>
      <c r="D1311" s="5">
        <v>6.58</v>
      </c>
      <c r="E1311" s="5">
        <v>5.69</v>
      </c>
      <c r="F1311" s="1" t="e">
        <v>#N/A</v>
      </c>
      <c r="G1311" s="1" t="e">
        <v>#N/A</v>
      </c>
      <c r="H1311" s="1" t="e">
        <v>#N/A</v>
      </c>
      <c r="I1311" s="1" t="e">
        <v>#N/A</v>
      </c>
      <c r="J1311" s="1">
        <v>20</v>
      </c>
      <c r="K1311" s="1">
        <v>0</v>
      </c>
    </row>
    <row r="1312" spans="1:11" x14ac:dyDescent="0.4">
      <c r="A1312" s="6">
        <v>36565</v>
      </c>
      <c r="B1312" s="5">
        <v>8.36</v>
      </c>
      <c r="C1312" s="5">
        <v>6.3</v>
      </c>
      <c r="D1312" s="5">
        <v>6.62</v>
      </c>
      <c r="E1312" s="5">
        <v>5.68</v>
      </c>
      <c r="F1312" s="1" t="e">
        <v>#N/A</v>
      </c>
      <c r="G1312" s="1" t="e">
        <v>#N/A</v>
      </c>
      <c r="H1312" s="1" t="e">
        <v>#N/A</v>
      </c>
      <c r="I1312" s="1" t="e">
        <v>#N/A</v>
      </c>
      <c r="J1312" s="1">
        <v>20</v>
      </c>
      <c r="K1312" s="1">
        <v>0</v>
      </c>
    </row>
    <row r="1313" spans="1:11" x14ac:dyDescent="0.4">
      <c r="A1313" s="6">
        <v>36572</v>
      </c>
      <c r="B1313" s="5">
        <v>8.3800000000000008</v>
      </c>
      <c r="C1313" s="5">
        <v>6.23</v>
      </c>
      <c r="D1313" s="5">
        <v>6.55</v>
      </c>
      <c r="E1313" s="5">
        <v>5.73</v>
      </c>
      <c r="F1313" s="1" t="e">
        <v>#N/A</v>
      </c>
      <c r="G1313" s="1" t="e">
        <v>#N/A</v>
      </c>
      <c r="H1313" s="1" t="e">
        <v>#N/A</v>
      </c>
      <c r="I1313" s="1" t="e">
        <v>#N/A</v>
      </c>
      <c r="J1313" s="1">
        <v>20</v>
      </c>
      <c r="K1313" s="1">
        <v>0</v>
      </c>
    </row>
    <row r="1314" spans="1:11" x14ac:dyDescent="0.4">
      <c r="A1314" s="6">
        <v>36579</v>
      </c>
      <c r="B1314" s="5">
        <v>8.31</v>
      </c>
      <c r="C1314" s="5">
        <v>6.13</v>
      </c>
      <c r="D1314" s="5">
        <v>6.38</v>
      </c>
      <c r="E1314" s="5">
        <v>5.81</v>
      </c>
      <c r="F1314" s="1" t="e">
        <v>#N/A</v>
      </c>
      <c r="G1314" s="1" t="e">
        <v>#N/A</v>
      </c>
      <c r="H1314" s="1" t="e">
        <v>#N/A</v>
      </c>
      <c r="I1314" s="1" t="e">
        <v>#N/A</v>
      </c>
      <c r="J1314" s="1">
        <v>20</v>
      </c>
      <c r="K1314" s="1">
        <v>0</v>
      </c>
    </row>
    <row r="1315" spans="1:11" x14ac:dyDescent="0.4">
      <c r="A1315" s="6">
        <v>36586</v>
      </c>
      <c r="B1315" s="5">
        <v>8.27</v>
      </c>
      <c r="C1315" s="5">
        <v>6.15</v>
      </c>
      <c r="D1315" s="5">
        <v>6.39</v>
      </c>
      <c r="E1315" s="5">
        <v>5.78</v>
      </c>
      <c r="F1315" s="1" t="e">
        <v>#N/A</v>
      </c>
      <c r="G1315" s="1" t="e">
        <v>#N/A</v>
      </c>
      <c r="H1315" s="1" t="e">
        <v>#N/A</v>
      </c>
      <c r="I1315" s="1" t="e">
        <v>#N/A</v>
      </c>
      <c r="J1315" s="1">
        <v>20</v>
      </c>
      <c r="K1315" s="1">
        <v>0</v>
      </c>
    </row>
    <row r="1316" spans="1:11" x14ac:dyDescent="0.4">
      <c r="A1316" s="6">
        <v>36593</v>
      </c>
      <c r="B1316" s="5">
        <v>8.23</v>
      </c>
      <c r="C1316" s="5">
        <v>6.17</v>
      </c>
      <c r="D1316" s="5">
        <v>6.39</v>
      </c>
      <c r="E1316" s="5">
        <v>5.84</v>
      </c>
      <c r="F1316" s="1" t="e">
        <v>#N/A</v>
      </c>
      <c r="G1316" s="1" t="e">
        <v>#N/A</v>
      </c>
      <c r="H1316" s="1" t="e">
        <v>#N/A</v>
      </c>
      <c r="I1316" s="1" t="e">
        <v>#N/A</v>
      </c>
      <c r="J1316" s="1">
        <v>20</v>
      </c>
      <c r="K1316" s="1">
        <v>0</v>
      </c>
    </row>
    <row r="1317" spans="1:11" x14ac:dyDescent="0.4">
      <c r="A1317" s="6">
        <v>36600</v>
      </c>
      <c r="B1317" s="5">
        <v>8.24</v>
      </c>
      <c r="C1317" s="5">
        <v>6.08</v>
      </c>
      <c r="D1317" s="5">
        <v>6.28</v>
      </c>
      <c r="E1317" s="5">
        <v>5.87</v>
      </c>
      <c r="F1317" s="1" t="e">
        <v>#N/A</v>
      </c>
      <c r="G1317" s="1" t="e">
        <v>#N/A</v>
      </c>
      <c r="H1317" s="1" t="e">
        <v>#N/A</v>
      </c>
      <c r="I1317" s="1" t="e">
        <v>#N/A</v>
      </c>
      <c r="J1317" s="1">
        <v>20</v>
      </c>
      <c r="K1317" s="1">
        <v>0</v>
      </c>
    </row>
    <row r="1318" spans="1:11" x14ac:dyDescent="0.4">
      <c r="A1318" s="6">
        <v>36607</v>
      </c>
      <c r="B1318" s="5">
        <v>8.23</v>
      </c>
      <c r="C1318" s="5">
        <v>5.97</v>
      </c>
      <c r="D1318" s="5">
        <v>6.14</v>
      </c>
      <c r="E1318" s="5">
        <v>5.92</v>
      </c>
      <c r="F1318" s="1" t="e">
        <v>#N/A</v>
      </c>
      <c r="G1318" s="1" t="e">
        <v>#N/A</v>
      </c>
      <c r="H1318" s="1" t="e">
        <v>#N/A</v>
      </c>
      <c r="I1318" s="1" t="e">
        <v>#N/A</v>
      </c>
      <c r="J1318" s="1">
        <v>20</v>
      </c>
      <c r="K1318" s="1">
        <v>0</v>
      </c>
    </row>
    <row r="1319" spans="1:11" x14ac:dyDescent="0.4">
      <c r="A1319" s="6">
        <v>36614</v>
      </c>
      <c r="B1319" s="5">
        <v>8.23</v>
      </c>
      <c r="C1319" s="5">
        <v>5.94</v>
      </c>
      <c r="D1319" s="5">
        <v>6.13</v>
      </c>
      <c r="E1319" s="5">
        <v>5.88</v>
      </c>
      <c r="F1319" s="1" t="e">
        <v>#N/A</v>
      </c>
      <c r="G1319" s="1" t="e">
        <v>#N/A</v>
      </c>
      <c r="H1319" s="1" t="e">
        <v>#N/A</v>
      </c>
      <c r="I1319" s="1" t="e">
        <v>#N/A</v>
      </c>
      <c r="J1319" s="1">
        <v>20</v>
      </c>
      <c r="K1319" s="1">
        <v>0</v>
      </c>
    </row>
    <row r="1320" spans="1:11" x14ac:dyDescent="0.4">
      <c r="A1320" s="6">
        <v>36621</v>
      </c>
      <c r="B1320" s="5">
        <v>8.1999999999999993</v>
      </c>
      <c r="C1320" s="5">
        <v>5.79</v>
      </c>
      <c r="D1320" s="5">
        <v>5.92</v>
      </c>
      <c r="E1320" s="5">
        <v>5.87</v>
      </c>
      <c r="F1320" s="1" t="e">
        <v>#N/A</v>
      </c>
      <c r="G1320" s="1" t="e">
        <v>#N/A</v>
      </c>
      <c r="H1320" s="1" t="e">
        <v>#N/A</v>
      </c>
      <c r="I1320" s="1" t="e">
        <v>#N/A</v>
      </c>
      <c r="J1320" s="1">
        <v>20</v>
      </c>
      <c r="K1320" s="1">
        <v>0</v>
      </c>
    </row>
    <row r="1321" spans="1:11" x14ac:dyDescent="0.4">
      <c r="A1321" s="6">
        <v>36628</v>
      </c>
      <c r="B1321" s="5">
        <v>8.1199999999999992</v>
      </c>
      <c r="C1321" s="5">
        <v>5.78</v>
      </c>
      <c r="D1321" s="5">
        <v>5.89</v>
      </c>
      <c r="E1321" s="5">
        <v>5.83</v>
      </c>
      <c r="F1321" s="1" t="e">
        <v>#N/A</v>
      </c>
      <c r="G1321" s="1" t="e">
        <v>#N/A</v>
      </c>
      <c r="H1321" s="1" t="e">
        <v>#N/A</v>
      </c>
      <c r="I1321" s="1" t="e">
        <v>#N/A</v>
      </c>
      <c r="J1321" s="1">
        <v>20</v>
      </c>
      <c r="K1321" s="1">
        <v>0</v>
      </c>
    </row>
    <row r="1322" spans="1:11" x14ac:dyDescent="0.4">
      <c r="A1322" s="6">
        <v>36635</v>
      </c>
      <c r="B1322" s="5">
        <v>8.16</v>
      </c>
      <c r="C1322" s="5">
        <v>5.88</v>
      </c>
      <c r="D1322" s="5">
        <v>6.01</v>
      </c>
      <c r="E1322" s="5">
        <v>5.81</v>
      </c>
      <c r="F1322" s="1" t="e">
        <v>#N/A</v>
      </c>
      <c r="G1322" s="1" t="e">
        <v>#N/A</v>
      </c>
      <c r="H1322" s="1" t="e">
        <v>#N/A</v>
      </c>
      <c r="I1322" s="1" t="e">
        <v>#N/A</v>
      </c>
      <c r="J1322" s="1">
        <v>20</v>
      </c>
      <c r="K1322" s="1">
        <v>0</v>
      </c>
    </row>
    <row r="1323" spans="1:11" x14ac:dyDescent="0.4">
      <c r="A1323" s="6">
        <v>36642</v>
      </c>
      <c r="B1323" s="5">
        <v>8.1300000000000008</v>
      </c>
      <c r="C1323" s="5">
        <v>5.95</v>
      </c>
      <c r="D1323" s="5">
        <v>6.15</v>
      </c>
      <c r="E1323" s="5">
        <v>5.78</v>
      </c>
      <c r="F1323" s="1" t="e">
        <v>#N/A</v>
      </c>
      <c r="G1323" s="1" t="e">
        <v>#N/A</v>
      </c>
      <c r="H1323" s="1" t="e">
        <v>#N/A</v>
      </c>
      <c r="I1323" s="1" t="e">
        <v>#N/A</v>
      </c>
      <c r="J1323" s="1">
        <v>20</v>
      </c>
      <c r="K1323" s="1">
        <v>0</v>
      </c>
    </row>
    <row r="1324" spans="1:11" x14ac:dyDescent="0.4">
      <c r="A1324" s="6">
        <v>36649</v>
      </c>
      <c r="B1324" s="5">
        <v>8.2799999999999994</v>
      </c>
      <c r="C1324" s="5">
        <v>6.1</v>
      </c>
      <c r="D1324" s="5">
        <v>6.4</v>
      </c>
      <c r="E1324" s="5">
        <v>5.94</v>
      </c>
      <c r="F1324" s="1" t="e">
        <v>#N/A</v>
      </c>
      <c r="G1324" s="1" t="e">
        <v>#N/A</v>
      </c>
      <c r="H1324" s="1" t="e">
        <v>#N/A</v>
      </c>
      <c r="I1324" s="1" t="e">
        <v>#N/A</v>
      </c>
      <c r="J1324" s="1">
        <v>20</v>
      </c>
      <c r="K1324" s="1">
        <v>0</v>
      </c>
    </row>
    <row r="1325" spans="1:11" x14ac:dyDescent="0.4">
      <c r="A1325" s="6">
        <v>36656</v>
      </c>
      <c r="B1325" s="5">
        <v>8.52</v>
      </c>
      <c r="C1325" s="5">
        <v>6.2</v>
      </c>
      <c r="D1325" s="5">
        <v>6.5</v>
      </c>
      <c r="E1325" s="5">
        <v>6.15</v>
      </c>
      <c r="F1325" s="1" t="e">
        <v>#N/A</v>
      </c>
      <c r="G1325" s="1" t="e">
        <v>#N/A</v>
      </c>
      <c r="H1325" s="1" t="e">
        <v>#N/A</v>
      </c>
      <c r="I1325" s="1" t="e">
        <v>#N/A</v>
      </c>
      <c r="J1325" s="1">
        <v>20</v>
      </c>
      <c r="K1325" s="1">
        <v>0</v>
      </c>
    </row>
    <row r="1326" spans="1:11" x14ac:dyDescent="0.4">
      <c r="A1326" s="6">
        <v>36663</v>
      </c>
      <c r="B1326" s="5">
        <v>8.64</v>
      </c>
      <c r="C1326" s="5">
        <v>6.19</v>
      </c>
      <c r="D1326" s="5">
        <v>6.49</v>
      </c>
      <c r="E1326" s="5">
        <v>6.06</v>
      </c>
      <c r="F1326" s="1" t="e">
        <v>#N/A</v>
      </c>
      <c r="G1326" s="1" t="e">
        <v>#N/A</v>
      </c>
      <c r="H1326" s="1" t="e">
        <v>#N/A</v>
      </c>
      <c r="I1326" s="1" t="e">
        <v>#N/A</v>
      </c>
      <c r="J1326" s="1">
        <v>20</v>
      </c>
      <c r="K1326" s="1">
        <v>0</v>
      </c>
    </row>
    <row r="1327" spans="1:11" x14ac:dyDescent="0.4">
      <c r="A1327" s="6">
        <v>36670</v>
      </c>
      <c r="B1327" s="5">
        <v>8.6199999999999992</v>
      </c>
      <c r="C1327" s="5">
        <v>6.14</v>
      </c>
      <c r="D1327" s="5">
        <v>6.42</v>
      </c>
      <c r="E1327" s="5">
        <v>5.92</v>
      </c>
      <c r="F1327" s="1" t="e">
        <v>#N/A</v>
      </c>
      <c r="G1327" s="1" t="e">
        <v>#N/A</v>
      </c>
      <c r="H1327" s="1" t="e">
        <v>#N/A</v>
      </c>
      <c r="I1327" s="1" t="e">
        <v>#N/A</v>
      </c>
      <c r="J1327" s="1">
        <v>20</v>
      </c>
      <c r="K1327" s="1">
        <v>0</v>
      </c>
    </row>
    <row r="1328" spans="1:11" x14ac:dyDescent="0.4">
      <c r="A1328" s="6">
        <v>36677</v>
      </c>
      <c r="B1328" s="5">
        <v>8.5399999999999991</v>
      </c>
      <c r="C1328" s="5">
        <v>6</v>
      </c>
      <c r="D1328" s="5">
        <v>6.26</v>
      </c>
      <c r="E1328" s="5">
        <v>5.78</v>
      </c>
      <c r="F1328" s="1" t="e">
        <v>#N/A</v>
      </c>
      <c r="G1328" s="1" t="e">
        <v>#N/A</v>
      </c>
      <c r="H1328" s="1" t="e">
        <v>#N/A</v>
      </c>
      <c r="I1328" s="1" t="e">
        <v>#N/A</v>
      </c>
      <c r="J1328" s="1">
        <v>20</v>
      </c>
      <c r="K1328" s="1">
        <v>0</v>
      </c>
    </row>
    <row r="1329" spans="1:11" x14ac:dyDescent="0.4">
      <c r="A1329" s="6">
        <v>36684</v>
      </c>
      <c r="B1329" s="5">
        <v>8.32</v>
      </c>
      <c r="C1329" s="5">
        <v>5.9</v>
      </c>
      <c r="D1329" s="5">
        <v>6.13</v>
      </c>
      <c r="E1329" s="5">
        <v>5.94</v>
      </c>
      <c r="F1329" s="1" t="e">
        <v>#N/A</v>
      </c>
      <c r="G1329" s="1" t="e">
        <v>#N/A</v>
      </c>
      <c r="H1329" s="1" t="e">
        <v>#N/A</v>
      </c>
      <c r="I1329" s="1" t="e">
        <v>#N/A</v>
      </c>
      <c r="J1329" s="1">
        <v>20</v>
      </c>
      <c r="K1329" s="1">
        <v>0</v>
      </c>
    </row>
    <row r="1330" spans="1:11" x14ac:dyDescent="0.4">
      <c r="A1330" s="6">
        <v>36691</v>
      </c>
      <c r="B1330" s="5">
        <v>8.2200000000000006</v>
      </c>
      <c r="C1330" s="5">
        <v>5.91</v>
      </c>
      <c r="D1330" s="5">
        <v>6.06</v>
      </c>
      <c r="E1330" s="5">
        <v>5.86</v>
      </c>
      <c r="F1330" s="1" t="e">
        <v>#N/A</v>
      </c>
      <c r="G1330" s="1" t="e">
        <v>#N/A</v>
      </c>
      <c r="H1330" s="1" t="e">
        <v>#N/A</v>
      </c>
      <c r="I1330" s="1" t="e">
        <v>#N/A</v>
      </c>
      <c r="J1330" s="1">
        <v>20</v>
      </c>
      <c r="K1330" s="1">
        <v>0</v>
      </c>
    </row>
    <row r="1331" spans="1:11" x14ac:dyDescent="0.4">
      <c r="A1331" s="6">
        <v>36698</v>
      </c>
      <c r="B1331" s="5">
        <v>8.14</v>
      </c>
      <c r="C1331" s="5">
        <v>5.95</v>
      </c>
      <c r="D1331" s="5">
        <v>6.09</v>
      </c>
      <c r="E1331" s="5">
        <v>5.83</v>
      </c>
      <c r="F1331" s="1" t="e">
        <v>#N/A</v>
      </c>
      <c r="G1331" s="1" t="e">
        <v>#N/A</v>
      </c>
      <c r="H1331" s="1" t="e">
        <v>#N/A</v>
      </c>
      <c r="I1331" s="1" t="e">
        <v>#N/A</v>
      </c>
      <c r="J1331" s="1">
        <v>20</v>
      </c>
      <c r="K1331" s="1">
        <v>0</v>
      </c>
    </row>
    <row r="1332" spans="1:11" x14ac:dyDescent="0.4">
      <c r="A1332" s="6">
        <v>36705</v>
      </c>
      <c r="B1332" s="5">
        <v>8.2200000000000006</v>
      </c>
      <c r="C1332" s="5">
        <v>5.94</v>
      </c>
      <c r="D1332" s="5">
        <v>6.08</v>
      </c>
      <c r="E1332" s="5">
        <v>5.84</v>
      </c>
      <c r="F1332" s="1" t="e">
        <v>#N/A</v>
      </c>
      <c r="G1332" s="1" t="e">
        <v>#N/A</v>
      </c>
      <c r="H1332" s="1" t="e">
        <v>#N/A</v>
      </c>
      <c r="I1332" s="1" t="e">
        <v>#N/A</v>
      </c>
      <c r="J1332" s="1">
        <v>20</v>
      </c>
      <c r="K1332" s="1">
        <v>0</v>
      </c>
    </row>
    <row r="1333" spans="1:11" x14ac:dyDescent="0.4">
      <c r="A1333" s="6">
        <v>36712</v>
      </c>
      <c r="B1333" s="5">
        <v>8.16</v>
      </c>
      <c r="C1333" s="5">
        <v>5.88</v>
      </c>
      <c r="D1333" s="5">
        <v>6.01</v>
      </c>
      <c r="E1333" s="5">
        <v>6.01</v>
      </c>
      <c r="F1333" s="1" t="e">
        <v>#N/A</v>
      </c>
      <c r="G1333" s="1" t="e">
        <v>#N/A</v>
      </c>
      <c r="H1333" s="1" t="e">
        <v>#N/A</v>
      </c>
      <c r="I1333" s="1" t="e">
        <v>#N/A</v>
      </c>
      <c r="J1333" s="1">
        <v>20</v>
      </c>
      <c r="K1333" s="1">
        <v>0</v>
      </c>
    </row>
    <row r="1334" spans="1:11" x14ac:dyDescent="0.4">
      <c r="A1334" s="6">
        <v>36719</v>
      </c>
      <c r="B1334" s="5">
        <v>8.09</v>
      </c>
      <c r="C1334" s="5">
        <v>5.87</v>
      </c>
      <c r="D1334" s="5">
        <v>6.06</v>
      </c>
      <c r="E1334" s="5">
        <v>6.14</v>
      </c>
      <c r="F1334" s="1" t="e">
        <v>#N/A</v>
      </c>
      <c r="G1334" s="1" t="e">
        <v>#N/A</v>
      </c>
      <c r="H1334" s="1" t="e">
        <v>#N/A</v>
      </c>
      <c r="I1334" s="1" t="e">
        <v>#N/A</v>
      </c>
      <c r="J1334" s="1">
        <v>20</v>
      </c>
      <c r="K1334" s="1">
        <v>0</v>
      </c>
    </row>
    <row r="1335" spans="1:11" x14ac:dyDescent="0.4">
      <c r="A1335" s="6">
        <v>36726</v>
      </c>
      <c r="B1335" s="5">
        <v>8.2100000000000009</v>
      </c>
      <c r="C1335" s="5">
        <v>5.87</v>
      </c>
      <c r="D1335" s="5">
        <v>6.1</v>
      </c>
      <c r="E1335" s="5">
        <v>6.16</v>
      </c>
      <c r="F1335" s="1" t="e">
        <v>#N/A</v>
      </c>
      <c r="G1335" s="1" t="e">
        <v>#N/A</v>
      </c>
      <c r="H1335" s="1" t="e">
        <v>#N/A</v>
      </c>
      <c r="I1335" s="1" t="e">
        <v>#N/A</v>
      </c>
      <c r="J1335" s="1">
        <v>20</v>
      </c>
      <c r="K1335" s="1">
        <v>0</v>
      </c>
    </row>
    <row r="1336" spans="1:11" x14ac:dyDescent="0.4">
      <c r="A1336" s="6">
        <v>36733</v>
      </c>
      <c r="B1336" s="5">
        <v>8.1300000000000008</v>
      </c>
      <c r="C1336" s="5">
        <v>5.8</v>
      </c>
      <c r="D1336" s="5">
        <v>6.04</v>
      </c>
      <c r="E1336" s="5">
        <v>6.2</v>
      </c>
      <c r="F1336" s="1" t="e">
        <v>#N/A</v>
      </c>
      <c r="G1336" s="1" t="e">
        <v>#N/A</v>
      </c>
      <c r="H1336" s="1" t="e">
        <v>#N/A</v>
      </c>
      <c r="I1336" s="1" t="e">
        <v>#N/A</v>
      </c>
      <c r="J1336" s="1">
        <v>20</v>
      </c>
      <c r="K1336" s="1">
        <v>0</v>
      </c>
    </row>
    <row r="1337" spans="1:11" x14ac:dyDescent="0.4">
      <c r="A1337" s="6">
        <v>36740</v>
      </c>
      <c r="B1337" s="5">
        <v>8.1199999999999992</v>
      </c>
      <c r="C1337" s="5">
        <v>5.75</v>
      </c>
      <c r="D1337" s="5">
        <v>5.98</v>
      </c>
      <c r="E1337" s="5">
        <v>6.25</v>
      </c>
      <c r="F1337" s="1" t="e">
        <v>#N/A</v>
      </c>
      <c r="G1337" s="1" t="e">
        <v>#N/A</v>
      </c>
      <c r="H1337" s="1" t="e">
        <v>#N/A</v>
      </c>
      <c r="I1337" s="1" t="e">
        <v>#N/A</v>
      </c>
      <c r="J1337" s="1">
        <v>20</v>
      </c>
      <c r="K1337" s="1">
        <v>0</v>
      </c>
    </row>
    <row r="1338" spans="1:11" x14ac:dyDescent="0.4">
      <c r="A1338" s="6">
        <v>36747</v>
      </c>
      <c r="B1338" s="5">
        <v>8.0399999999999991</v>
      </c>
      <c r="C1338" s="5">
        <v>5.72</v>
      </c>
      <c r="D1338" s="5">
        <v>5.85</v>
      </c>
      <c r="E1338" s="5">
        <v>6.27</v>
      </c>
      <c r="F1338" s="1" t="e">
        <v>#N/A</v>
      </c>
      <c r="G1338" s="1" t="e">
        <v>#N/A</v>
      </c>
      <c r="H1338" s="1" t="e">
        <v>#N/A</v>
      </c>
      <c r="I1338" s="1" t="e">
        <v>#N/A</v>
      </c>
      <c r="J1338" s="1">
        <v>20</v>
      </c>
      <c r="K1338" s="1">
        <v>0</v>
      </c>
    </row>
    <row r="1339" spans="1:11" x14ac:dyDescent="0.4">
      <c r="A1339" s="6">
        <v>36754</v>
      </c>
      <c r="B1339" s="5">
        <v>7.96</v>
      </c>
      <c r="C1339" s="5">
        <v>5.71</v>
      </c>
      <c r="D1339" s="5">
        <v>5.8</v>
      </c>
      <c r="E1339" s="5">
        <v>6.27</v>
      </c>
      <c r="F1339" s="1" t="e">
        <v>#N/A</v>
      </c>
      <c r="G1339" s="1" t="e">
        <v>#N/A</v>
      </c>
      <c r="H1339" s="1" t="e">
        <v>#N/A</v>
      </c>
      <c r="I1339" s="1" t="e">
        <v>#N/A</v>
      </c>
      <c r="J1339" s="1">
        <v>20</v>
      </c>
      <c r="K1339" s="1">
        <v>0</v>
      </c>
    </row>
    <row r="1340" spans="1:11" x14ac:dyDescent="0.4">
      <c r="A1340" s="6">
        <v>36761</v>
      </c>
      <c r="B1340" s="5">
        <v>7.99</v>
      </c>
      <c r="C1340" s="5">
        <v>5.69</v>
      </c>
      <c r="D1340" s="5">
        <v>5.75</v>
      </c>
      <c r="E1340" s="5">
        <v>6.29</v>
      </c>
      <c r="F1340" s="1" t="e">
        <v>#N/A</v>
      </c>
      <c r="G1340" s="1" t="e">
        <v>#N/A</v>
      </c>
      <c r="H1340" s="1" t="e">
        <v>#N/A</v>
      </c>
      <c r="I1340" s="1" t="e">
        <v>#N/A</v>
      </c>
      <c r="J1340" s="1">
        <v>20</v>
      </c>
      <c r="K1340" s="1">
        <v>0</v>
      </c>
    </row>
    <row r="1341" spans="1:11" x14ac:dyDescent="0.4">
      <c r="A1341" s="6">
        <v>36768</v>
      </c>
      <c r="B1341" s="5">
        <v>7.96</v>
      </c>
      <c r="C1341" s="5">
        <v>5.71</v>
      </c>
      <c r="D1341" s="5">
        <v>5.76</v>
      </c>
      <c r="E1341" s="5">
        <v>6.31</v>
      </c>
      <c r="F1341" s="1" t="e">
        <v>#N/A</v>
      </c>
      <c r="G1341" s="1" t="e">
        <v>#N/A</v>
      </c>
      <c r="H1341" s="1" t="e">
        <v>#N/A</v>
      </c>
      <c r="I1341" s="1" t="e">
        <v>#N/A</v>
      </c>
      <c r="J1341" s="1">
        <v>20</v>
      </c>
      <c r="K1341" s="1">
        <v>0</v>
      </c>
    </row>
    <row r="1342" spans="1:11" x14ac:dyDescent="0.4">
      <c r="A1342" s="6">
        <v>36775</v>
      </c>
      <c r="B1342" s="5">
        <v>7.94</v>
      </c>
      <c r="C1342" s="5">
        <v>5.7</v>
      </c>
      <c r="D1342" s="5">
        <v>5.73</v>
      </c>
      <c r="E1342" s="5">
        <v>6.21</v>
      </c>
      <c r="F1342" s="1" t="e">
        <v>#N/A</v>
      </c>
      <c r="G1342" s="1" t="e">
        <v>#N/A</v>
      </c>
      <c r="H1342" s="1" t="e">
        <v>#N/A</v>
      </c>
      <c r="I1342" s="1" t="e">
        <v>#N/A</v>
      </c>
      <c r="J1342" s="1">
        <v>20</v>
      </c>
      <c r="K1342" s="1">
        <v>0</v>
      </c>
    </row>
    <row r="1343" spans="1:11" x14ac:dyDescent="0.4">
      <c r="A1343" s="6">
        <v>36782</v>
      </c>
      <c r="B1343" s="5">
        <v>7.88</v>
      </c>
      <c r="C1343" s="5">
        <v>5.79</v>
      </c>
      <c r="D1343" s="5">
        <v>5.78</v>
      </c>
      <c r="E1343" s="5">
        <v>6.11</v>
      </c>
      <c r="F1343" s="1" t="e">
        <v>#N/A</v>
      </c>
      <c r="G1343" s="1" t="e">
        <v>#N/A</v>
      </c>
      <c r="H1343" s="1" t="e">
        <v>#N/A</v>
      </c>
      <c r="I1343" s="1" t="e">
        <v>#N/A</v>
      </c>
      <c r="J1343" s="1">
        <v>20</v>
      </c>
      <c r="K1343" s="1">
        <v>0</v>
      </c>
    </row>
    <row r="1344" spans="1:11" x14ac:dyDescent="0.4">
      <c r="A1344" s="6">
        <v>36789</v>
      </c>
      <c r="B1344" s="5">
        <v>7.9</v>
      </c>
      <c r="C1344" s="5">
        <v>5.94</v>
      </c>
      <c r="D1344" s="5">
        <v>5.88</v>
      </c>
      <c r="E1344" s="5">
        <v>6.16</v>
      </c>
      <c r="F1344" s="1" t="e">
        <v>#N/A</v>
      </c>
      <c r="G1344" s="1" t="e">
        <v>#N/A</v>
      </c>
      <c r="H1344" s="1" t="e">
        <v>#N/A</v>
      </c>
      <c r="I1344" s="1" t="e">
        <v>#N/A</v>
      </c>
      <c r="J1344" s="1">
        <v>20</v>
      </c>
      <c r="K1344" s="1">
        <v>0</v>
      </c>
    </row>
    <row r="1345" spans="1:11" x14ac:dyDescent="0.4">
      <c r="A1345" s="6">
        <v>36796</v>
      </c>
      <c r="B1345" s="5">
        <v>7.88</v>
      </c>
      <c r="C1345" s="5">
        <v>5.89</v>
      </c>
      <c r="D1345" s="5">
        <v>5.82</v>
      </c>
      <c r="E1345" s="5">
        <v>6.21</v>
      </c>
      <c r="F1345" s="1" t="e">
        <v>#N/A</v>
      </c>
      <c r="G1345" s="1" t="e">
        <v>#N/A</v>
      </c>
      <c r="H1345" s="1" t="e">
        <v>#N/A</v>
      </c>
      <c r="I1345" s="1" t="e">
        <v>#N/A</v>
      </c>
      <c r="J1345" s="1">
        <v>20</v>
      </c>
      <c r="K1345" s="1">
        <v>0</v>
      </c>
    </row>
    <row r="1346" spans="1:11" x14ac:dyDescent="0.4">
      <c r="A1346" s="6">
        <v>36803</v>
      </c>
      <c r="B1346" s="5">
        <v>7.83</v>
      </c>
      <c r="C1346" s="5">
        <v>5.92</v>
      </c>
      <c r="D1346" s="5">
        <v>5.86</v>
      </c>
      <c r="E1346" s="5">
        <v>6.25</v>
      </c>
      <c r="F1346" s="1" t="e">
        <v>#N/A</v>
      </c>
      <c r="G1346" s="1" t="e">
        <v>#N/A</v>
      </c>
      <c r="H1346" s="1" t="e">
        <v>#N/A</v>
      </c>
      <c r="I1346" s="1" t="e">
        <v>#N/A</v>
      </c>
      <c r="J1346" s="1">
        <v>20</v>
      </c>
      <c r="K1346" s="1">
        <v>0</v>
      </c>
    </row>
    <row r="1347" spans="1:11" x14ac:dyDescent="0.4">
      <c r="A1347" s="6">
        <v>36810</v>
      </c>
      <c r="B1347" s="5">
        <v>7.84</v>
      </c>
      <c r="C1347" s="5">
        <v>5.82</v>
      </c>
      <c r="D1347" s="5">
        <v>5.76</v>
      </c>
      <c r="E1347" s="5">
        <v>6.22</v>
      </c>
      <c r="F1347" s="1" t="e">
        <v>#N/A</v>
      </c>
      <c r="G1347" s="1" t="e">
        <v>#N/A</v>
      </c>
      <c r="H1347" s="1" t="e">
        <v>#N/A</v>
      </c>
      <c r="I1347" s="1" t="e">
        <v>#N/A</v>
      </c>
      <c r="J1347" s="1">
        <v>20</v>
      </c>
      <c r="K1347" s="1">
        <v>0</v>
      </c>
    </row>
    <row r="1348" spans="1:11" x14ac:dyDescent="0.4">
      <c r="A1348" s="6">
        <v>36817</v>
      </c>
      <c r="B1348" s="5">
        <v>7.83</v>
      </c>
      <c r="C1348" s="5">
        <v>5.77</v>
      </c>
      <c r="D1348" s="5">
        <v>5.68</v>
      </c>
      <c r="E1348" s="5">
        <v>6.3</v>
      </c>
      <c r="F1348" s="1" t="e">
        <v>#N/A</v>
      </c>
      <c r="G1348" s="1" t="e">
        <v>#N/A</v>
      </c>
      <c r="H1348" s="1" t="e">
        <v>#N/A</v>
      </c>
      <c r="I1348" s="1" t="e">
        <v>#N/A</v>
      </c>
      <c r="J1348" s="1">
        <v>20</v>
      </c>
      <c r="K1348" s="1">
        <v>0</v>
      </c>
    </row>
    <row r="1349" spans="1:11" x14ac:dyDescent="0.4">
      <c r="A1349" s="6">
        <v>36824</v>
      </c>
      <c r="B1349" s="5">
        <v>7.68</v>
      </c>
      <c r="C1349" s="5">
        <v>5.72</v>
      </c>
      <c r="D1349" s="5">
        <v>5.66</v>
      </c>
      <c r="E1349" s="5">
        <v>6.36</v>
      </c>
      <c r="F1349" s="1" t="e">
        <v>#N/A</v>
      </c>
      <c r="G1349" s="1" t="e">
        <v>#N/A</v>
      </c>
      <c r="H1349" s="1" t="e">
        <v>#N/A</v>
      </c>
      <c r="I1349" s="1" t="e">
        <v>#N/A</v>
      </c>
      <c r="J1349" s="1">
        <v>20</v>
      </c>
      <c r="K1349" s="1">
        <v>0</v>
      </c>
    </row>
    <row r="1350" spans="1:11" x14ac:dyDescent="0.4">
      <c r="A1350" s="6">
        <v>36831</v>
      </c>
      <c r="B1350" s="5">
        <v>7.73</v>
      </c>
      <c r="C1350" s="5">
        <v>5.8</v>
      </c>
      <c r="D1350" s="5">
        <v>5.76</v>
      </c>
      <c r="E1350" s="5">
        <v>6.38</v>
      </c>
      <c r="F1350" s="1" t="e">
        <v>#N/A</v>
      </c>
      <c r="G1350" s="1" t="e">
        <v>#N/A</v>
      </c>
      <c r="H1350" s="1" t="e">
        <v>#N/A</v>
      </c>
      <c r="I1350" s="1" t="e">
        <v>#N/A</v>
      </c>
      <c r="J1350" s="1">
        <v>20</v>
      </c>
      <c r="K1350" s="1">
        <v>0</v>
      </c>
    </row>
    <row r="1351" spans="1:11" x14ac:dyDescent="0.4">
      <c r="A1351" s="6">
        <v>36838</v>
      </c>
      <c r="B1351" s="5">
        <v>7.79</v>
      </c>
      <c r="C1351" s="5">
        <v>5.88</v>
      </c>
      <c r="D1351" s="5">
        <v>5.85</v>
      </c>
      <c r="E1351" s="5">
        <v>6.4</v>
      </c>
      <c r="F1351" s="1" t="e">
        <v>#N/A</v>
      </c>
      <c r="G1351" s="1" t="e">
        <v>#N/A</v>
      </c>
      <c r="H1351" s="1" t="e">
        <v>#N/A</v>
      </c>
      <c r="I1351" s="1" t="e">
        <v>#N/A</v>
      </c>
      <c r="J1351" s="1">
        <v>20</v>
      </c>
      <c r="K1351" s="1">
        <v>0</v>
      </c>
    </row>
    <row r="1352" spans="1:11" x14ac:dyDescent="0.4">
      <c r="A1352" s="6">
        <v>36845</v>
      </c>
      <c r="B1352" s="5">
        <v>7.73</v>
      </c>
      <c r="C1352" s="5">
        <v>5.79</v>
      </c>
      <c r="D1352" s="5">
        <v>5.73</v>
      </c>
      <c r="E1352" s="5">
        <v>6.37</v>
      </c>
      <c r="F1352" s="1" t="e">
        <v>#N/A</v>
      </c>
      <c r="G1352" s="1" t="e">
        <v>#N/A</v>
      </c>
      <c r="H1352" s="1" t="e">
        <v>#N/A</v>
      </c>
      <c r="I1352" s="1" t="e">
        <v>#N/A</v>
      </c>
      <c r="J1352" s="1">
        <v>20</v>
      </c>
      <c r="K1352" s="1">
        <v>0</v>
      </c>
    </row>
    <row r="1353" spans="1:11" x14ac:dyDescent="0.4">
      <c r="A1353" s="6">
        <v>36852</v>
      </c>
      <c r="B1353" s="5">
        <v>7.73</v>
      </c>
      <c r="C1353" s="5">
        <v>5.71</v>
      </c>
      <c r="D1353" s="5">
        <v>5.65</v>
      </c>
      <c r="E1353" s="5">
        <v>6.36</v>
      </c>
      <c r="F1353" s="1" t="e">
        <v>#N/A</v>
      </c>
      <c r="G1353" s="1" t="e">
        <v>#N/A</v>
      </c>
      <c r="H1353" s="1" t="e">
        <v>#N/A</v>
      </c>
      <c r="I1353" s="1" t="e">
        <v>#N/A</v>
      </c>
      <c r="J1353" s="1">
        <v>20</v>
      </c>
      <c r="K1353" s="1">
        <v>0</v>
      </c>
    </row>
    <row r="1354" spans="1:11" x14ac:dyDescent="0.4">
      <c r="A1354" s="6">
        <v>36859</v>
      </c>
      <c r="B1354" s="5">
        <v>7.65</v>
      </c>
      <c r="C1354" s="5">
        <v>5.66</v>
      </c>
      <c r="D1354" s="5">
        <v>5.56</v>
      </c>
      <c r="E1354" s="5">
        <v>6.26</v>
      </c>
      <c r="F1354" s="1" t="e">
        <v>#N/A</v>
      </c>
      <c r="G1354" s="1" t="e">
        <v>#N/A</v>
      </c>
      <c r="H1354" s="1" t="e">
        <v>#N/A</v>
      </c>
      <c r="I1354" s="1" t="e">
        <v>#N/A</v>
      </c>
      <c r="J1354" s="1">
        <v>20</v>
      </c>
      <c r="K1354" s="1">
        <v>0</v>
      </c>
    </row>
    <row r="1355" spans="1:11" x14ac:dyDescent="0.4">
      <c r="A1355" s="6">
        <v>36866</v>
      </c>
      <c r="B1355" s="5">
        <v>7.54</v>
      </c>
      <c r="C1355" s="5">
        <v>5.57</v>
      </c>
      <c r="D1355" s="5">
        <v>5.39</v>
      </c>
      <c r="E1355" s="5">
        <v>6.1</v>
      </c>
      <c r="F1355" s="1" t="e">
        <v>#N/A</v>
      </c>
      <c r="G1355" s="1" t="e">
        <v>#N/A</v>
      </c>
      <c r="H1355" s="1" t="e">
        <v>#N/A</v>
      </c>
      <c r="I1355" s="1" t="e">
        <v>#N/A</v>
      </c>
      <c r="J1355" s="1">
        <v>20</v>
      </c>
      <c r="K1355" s="1">
        <v>0</v>
      </c>
    </row>
    <row r="1356" spans="1:11" x14ac:dyDescent="0.4">
      <c r="A1356" s="6">
        <v>36873</v>
      </c>
      <c r="B1356" s="5">
        <v>7.42</v>
      </c>
      <c r="C1356" s="5">
        <v>5.49</v>
      </c>
      <c r="D1356" s="5">
        <v>5.29</v>
      </c>
      <c r="E1356" s="5">
        <v>6.06</v>
      </c>
      <c r="F1356" s="1" t="e">
        <v>#N/A</v>
      </c>
      <c r="G1356" s="1" t="e">
        <v>#N/A</v>
      </c>
      <c r="H1356" s="1" t="e">
        <v>#N/A</v>
      </c>
      <c r="I1356" s="1" t="e">
        <v>#N/A</v>
      </c>
      <c r="J1356" s="1">
        <v>20</v>
      </c>
      <c r="K1356" s="1">
        <v>0</v>
      </c>
    </row>
    <row r="1357" spans="1:11" x14ac:dyDescent="0.4">
      <c r="A1357" s="6">
        <v>36880</v>
      </c>
      <c r="B1357" s="5">
        <v>7.17</v>
      </c>
      <c r="C1357" s="5">
        <v>5.43</v>
      </c>
      <c r="D1357" s="5">
        <v>5.0999999999999996</v>
      </c>
      <c r="E1357" s="5">
        <v>5.67</v>
      </c>
      <c r="F1357" s="1" t="e">
        <v>#N/A</v>
      </c>
      <c r="G1357" s="1" t="e">
        <v>#N/A</v>
      </c>
      <c r="H1357" s="1" t="e">
        <v>#N/A</v>
      </c>
      <c r="I1357" s="1" t="e">
        <v>#N/A</v>
      </c>
      <c r="J1357" s="1">
        <v>20</v>
      </c>
      <c r="K1357" s="1">
        <v>0</v>
      </c>
    </row>
    <row r="1358" spans="1:11" x14ac:dyDescent="0.4">
      <c r="A1358" s="6">
        <v>36887</v>
      </c>
      <c r="B1358" s="5">
        <v>7.13</v>
      </c>
      <c r="C1358" s="5">
        <v>5.44</v>
      </c>
      <c r="D1358" s="5">
        <v>5.0999999999999996</v>
      </c>
      <c r="E1358" s="5">
        <v>5.84</v>
      </c>
      <c r="F1358" s="1" t="e">
        <v>#N/A</v>
      </c>
      <c r="G1358" s="1" t="e">
        <v>#N/A</v>
      </c>
      <c r="H1358" s="1" t="e">
        <v>#N/A</v>
      </c>
      <c r="I1358" s="1" t="e">
        <v>#N/A</v>
      </c>
      <c r="J1358" s="1">
        <v>20</v>
      </c>
      <c r="K1358" s="1">
        <v>0</v>
      </c>
    </row>
    <row r="1359" spans="1:11" x14ac:dyDescent="0.4">
      <c r="A1359" s="6">
        <v>36894</v>
      </c>
      <c r="B1359" s="5">
        <v>7.07</v>
      </c>
      <c r="C1359" s="5">
        <v>5.42</v>
      </c>
      <c r="D1359" s="5">
        <v>5.01</v>
      </c>
      <c r="E1359" s="5">
        <v>5.51</v>
      </c>
      <c r="F1359" s="1" t="e">
        <v>#N/A</v>
      </c>
      <c r="G1359" s="1" t="e">
        <v>#N/A</v>
      </c>
      <c r="H1359" s="1" t="e">
        <v>#N/A</v>
      </c>
      <c r="I1359" s="1" t="e">
        <v>#N/A</v>
      </c>
      <c r="J1359" s="1">
        <v>20</v>
      </c>
      <c r="K1359" s="1">
        <v>0</v>
      </c>
    </row>
    <row r="1360" spans="1:11" x14ac:dyDescent="0.4">
      <c r="A1360" s="6">
        <v>36901</v>
      </c>
      <c r="B1360" s="5">
        <v>6.89</v>
      </c>
      <c r="C1360" s="5">
        <v>5.5</v>
      </c>
      <c r="D1360" s="5">
        <v>5.08</v>
      </c>
      <c r="E1360" s="5">
        <v>5.27</v>
      </c>
      <c r="F1360" s="1" t="e">
        <v>#N/A</v>
      </c>
      <c r="G1360" s="1" t="e">
        <v>#N/A</v>
      </c>
      <c r="H1360" s="1" t="e">
        <v>#N/A</v>
      </c>
      <c r="I1360" s="1" t="e">
        <v>#N/A</v>
      </c>
      <c r="J1360" s="1">
        <v>20</v>
      </c>
      <c r="K1360" s="1">
        <v>0</v>
      </c>
    </row>
    <row r="1361" spans="1:11" x14ac:dyDescent="0.4">
      <c r="A1361" s="6">
        <v>36908</v>
      </c>
      <c r="B1361" s="5">
        <v>7.02</v>
      </c>
      <c r="C1361" s="5">
        <v>5.54</v>
      </c>
      <c r="D1361" s="5">
        <v>5.19</v>
      </c>
      <c r="E1361" s="5">
        <v>5.32</v>
      </c>
      <c r="F1361" s="1" t="e">
        <v>#N/A</v>
      </c>
      <c r="G1361" s="1" t="e">
        <v>#N/A</v>
      </c>
      <c r="H1361" s="1" t="e">
        <v>#N/A</v>
      </c>
      <c r="I1361" s="1" t="e">
        <v>#N/A</v>
      </c>
      <c r="J1361" s="1">
        <v>20</v>
      </c>
      <c r="K1361" s="1">
        <v>0</v>
      </c>
    </row>
    <row r="1362" spans="1:11" x14ac:dyDescent="0.4">
      <c r="A1362" s="6">
        <v>36915</v>
      </c>
      <c r="B1362" s="5">
        <v>7.15</v>
      </c>
      <c r="C1362" s="5">
        <v>5.64</v>
      </c>
      <c r="D1362" s="5">
        <v>5.29</v>
      </c>
      <c r="E1362" s="5">
        <v>5.24</v>
      </c>
      <c r="F1362" s="1" t="e">
        <v>#N/A</v>
      </c>
      <c r="G1362" s="1" t="e">
        <v>#N/A</v>
      </c>
      <c r="H1362" s="1" t="e">
        <v>#N/A</v>
      </c>
      <c r="I1362" s="1" t="e">
        <v>#N/A</v>
      </c>
      <c r="J1362" s="1">
        <v>20</v>
      </c>
      <c r="K1362" s="1">
        <v>0</v>
      </c>
    </row>
    <row r="1363" spans="1:11" x14ac:dyDescent="0.4">
      <c r="A1363" s="6">
        <v>36922</v>
      </c>
      <c r="B1363" s="5">
        <v>7.09</v>
      </c>
      <c r="C1363" s="5">
        <v>5.56</v>
      </c>
      <c r="D1363" s="5">
        <v>5.2</v>
      </c>
      <c r="E1363" s="5">
        <v>5.04</v>
      </c>
      <c r="F1363" s="1" t="e">
        <v>#N/A</v>
      </c>
      <c r="G1363" s="1" t="e">
        <v>#N/A</v>
      </c>
      <c r="H1363" s="1" t="e">
        <v>#N/A</v>
      </c>
      <c r="I1363" s="1" t="e">
        <v>#N/A</v>
      </c>
      <c r="J1363" s="1">
        <v>20</v>
      </c>
      <c r="K1363" s="1">
        <v>0</v>
      </c>
    </row>
    <row r="1364" spans="1:11" x14ac:dyDescent="0.4">
      <c r="A1364" s="6">
        <v>36929</v>
      </c>
      <c r="B1364" s="5">
        <v>6.98</v>
      </c>
      <c r="C1364" s="5">
        <v>5.47</v>
      </c>
      <c r="D1364" s="5">
        <v>5.13</v>
      </c>
      <c r="E1364" s="5">
        <v>5.07</v>
      </c>
      <c r="F1364" s="1" t="e">
        <v>#N/A</v>
      </c>
      <c r="G1364" s="1" t="e">
        <v>#N/A</v>
      </c>
      <c r="H1364" s="1" t="e">
        <v>#N/A</v>
      </c>
      <c r="I1364" s="1" t="e">
        <v>#N/A</v>
      </c>
      <c r="J1364" s="1">
        <v>20</v>
      </c>
      <c r="K1364" s="1">
        <v>0</v>
      </c>
    </row>
    <row r="1365" spans="1:11" x14ac:dyDescent="0.4">
      <c r="A1365" s="6">
        <v>36936</v>
      </c>
      <c r="B1365" s="5">
        <v>7.01</v>
      </c>
      <c r="C1365" s="5">
        <v>5.45</v>
      </c>
      <c r="D1365" s="5">
        <v>5.1100000000000003</v>
      </c>
      <c r="E1365" s="5">
        <v>5.05</v>
      </c>
      <c r="F1365" s="1" t="e">
        <v>#N/A</v>
      </c>
      <c r="G1365" s="1" t="e">
        <v>#N/A</v>
      </c>
      <c r="H1365" s="1" t="e">
        <v>#N/A</v>
      </c>
      <c r="I1365" s="1" t="e">
        <v>#N/A</v>
      </c>
      <c r="J1365" s="1">
        <v>20</v>
      </c>
      <c r="K1365" s="1">
        <v>0</v>
      </c>
    </row>
    <row r="1366" spans="1:11" x14ac:dyDescent="0.4">
      <c r="A1366" s="6">
        <v>36943</v>
      </c>
      <c r="B1366" s="5">
        <v>7.12</v>
      </c>
      <c r="C1366" s="5">
        <v>5.49</v>
      </c>
      <c r="D1366" s="5">
        <v>5.13</v>
      </c>
      <c r="E1366" s="5">
        <v>4.99</v>
      </c>
      <c r="F1366" s="1" t="e">
        <v>#N/A</v>
      </c>
      <c r="G1366" s="1" t="e">
        <v>#N/A</v>
      </c>
      <c r="H1366" s="1" t="e">
        <v>#N/A</v>
      </c>
      <c r="I1366" s="1" t="e">
        <v>#N/A</v>
      </c>
      <c r="J1366" s="1">
        <v>20</v>
      </c>
      <c r="K1366" s="1">
        <v>0</v>
      </c>
    </row>
    <row r="1367" spans="1:11" x14ac:dyDescent="0.4">
      <c r="A1367" s="6">
        <v>36950</v>
      </c>
      <c r="B1367" s="5">
        <v>7.03</v>
      </c>
      <c r="C1367" s="5">
        <v>5.36</v>
      </c>
      <c r="D1367" s="5">
        <v>4.95</v>
      </c>
      <c r="E1367" s="5">
        <v>4.83</v>
      </c>
      <c r="F1367" s="1" t="e">
        <v>#N/A</v>
      </c>
      <c r="G1367" s="1" t="e">
        <v>#N/A</v>
      </c>
      <c r="H1367" s="1" t="e">
        <v>#N/A</v>
      </c>
      <c r="I1367" s="1" t="e">
        <v>#N/A</v>
      </c>
      <c r="J1367" s="1">
        <v>20</v>
      </c>
      <c r="K1367" s="1">
        <v>0</v>
      </c>
    </row>
    <row r="1368" spans="1:11" x14ac:dyDescent="0.4">
      <c r="A1368" s="6">
        <v>36957</v>
      </c>
      <c r="B1368" s="5">
        <v>6.97</v>
      </c>
      <c r="C1368" s="5">
        <v>5.34</v>
      </c>
      <c r="D1368" s="5">
        <v>4.95</v>
      </c>
      <c r="E1368" s="5">
        <v>4.74</v>
      </c>
      <c r="F1368" s="1" t="e">
        <v>#N/A</v>
      </c>
      <c r="G1368" s="1" t="e">
        <v>#N/A</v>
      </c>
      <c r="H1368" s="1" t="e">
        <v>#N/A</v>
      </c>
      <c r="I1368" s="1" t="e">
        <v>#N/A</v>
      </c>
      <c r="J1368" s="1">
        <v>20</v>
      </c>
      <c r="K1368" s="1">
        <v>0</v>
      </c>
    </row>
    <row r="1369" spans="1:11" x14ac:dyDescent="0.4">
      <c r="A1369" s="6">
        <v>36964</v>
      </c>
      <c r="B1369" s="5">
        <v>6.96</v>
      </c>
      <c r="C1369" s="5">
        <v>5.3</v>
      </c>
      <c r="D1369" s="5">
        <v>4.8600000000000003</v>
      </c>
      <c r="E1369" s="5">
        <v>4.58</v>
      </c>
      <c r="F1369" s="1" t="e">
        <v>#N/A</v>
      </c>
      <c r="G1369" s="1" t="e">
        <v>#N/A</v>
      </c>
      <c r="H1369" s="1" t="e">
        <v>#N/A</v>
      </c>
      <c r="I1369" s="1" t="e">
        <v>#N/A</v>
      </c>
      <c r="J1369" s="1">
        <v>20</v>
      </c>
      <c r="K1369" s="1">
        <v>0</v>
      </c>
    </row>
    <row r="1370" spans="1:11" x14ac:dyDescent="0.4">
      <c r="A1370" s="6">
        <v>36971</v>
      </c>
      <c r="B1370" s="5">
        <v>6.89</v>
      </c>
      <c r="C1370" s="5">
        <v>5.28</v>
      </c>
      <c r="D1370" s="5">
        <v>4.78</v>
      </c>
      <c r="E1370" s="5">
        <v>4.38</v>
      </c>
      <c r="F1370" s="1" t="e">
        <v>#N/A</v>
      </c>
      <c r="G1370" s="1" t="e">
        <v>#N/A</v>
      </c>
      <c r="H1370" s="1" t="e">
        <v>#N/A</v>
      </c>
      <c r="I1370" s="1" t="e">
        <v>#N/A</v>
      </c>
      <c r="J1370" s="1">
        <v>20</v>
      </c>
      <c r="K1370" s="1">
        <v>0</v>
      </c>
    </row>
    <row r="1371" spans="1:11" x14ac:dyDescent="0.4">
      <c r="A1371" s="6">
        <v>36978</v>
      </c>
      <c r="B1371" s="5">
        <v>6.91</v>
      </c>
      <c r="C1371" s="5">
        <v>5.44</v>
      </c>
      <c r="D1371" s="5">
        <v>4.95</v>
      </c>
      <c r="E1371" s="5">
        <v>4.32</v>
      </c>
      <c r="F1371" s="1" t="e">
        <v>#N/A</v>
      </c>
      <c r="G1371" s="1" t="e">
        <v>#N/A</v>
      </c>
      <c r="H1371" s="1" t="e">
        <v>#N/A</v>
      </c>
      <c r="I1371" s="1" t="e">
        <v>#N/A</v>
      </c>
      <c r="J1371" s="1">
        <v>20</v>
      </c>
      <c r="K1371" s="1">
        <v>0</v>
      </c>
    </row>
    <row r="1372" spans="1:11" x14ac:dyDescent="0.4">
      <c r="A1372" s="6">
        <v>36985</v>
      </c>
      <c r="B1372" s="5">
        <v>7.01</v>
      </c>
      <c r="C1372" s="5">
        <v>5.49</v>
      </c>
      <c r="D1372" s="5">
        <v>4.95</v>
      </c>
      <c r="E1372" s="5">
        <v>4.0999999999999996</v>
      </c>
      <c r="F1372" s="1" t="e">
        <v>#N/A</v>
      </c>
      <c r="G1372" s="1" t="e">
        <v>#N/A</v>
      </c>
      <c r="H1372" s="1" t="e">
        <v>#N/A</v>
      </c>
      <c r="I1372" s="1" t="e">
        <v>#N/A</v>
      </c>
      <c r="J1372" s="1">
        <v>20</v>
      </c>
      <c r="K1372" s="1">
        <v>0</v>
      </c>
    </row>
    <row r="1373" spans="1:11" x14ac:dyDescent="0.4">
      <c r="A1373" s="6">
        <v>36992</v>
      </c>
      <c r="B1373" s="5">
        <v>7.04</v>
      </c>
      <c r="C1373" s="5">
        <v>5.59</v>
      </c>
      <c r="D1373" s="5">
        <v>5.08</v>
      </c>
      <c r="E1373" s="5">
        <v>3.99</v>
      </c>
      <c r="F1373" s="1" t="e">
        <v>#N/A</v>
      </c>
      <c r="G1373" s="1" t="e">
        <v>#N/A</v>
      </c>
      <c r="H1373" s="1" t="e">
        <v>#N/A</v>
      </c>
      <c r="I1373" s="1" t="e">
        <v>#N/A</v>
      </c>
      <c r="J1373" s="1">
        <v>20</v>
      </c>
      <c r="K1373" s="1">
        <v>0</v>
      </c>
    </row>
    <row r="1374" spans="1:11" x14ac:dyDescent="0.4">
      <c r="A1374" s="6">
        <v>36999</v>
      </c>
      <c r="B1374" s="5">
        <v>7.14</v>
      </c>
      <c r="C1374" s="5">
        <v>5.71</v>
      </c>
      <c r="D1374" s="5">
        <v>5.24</v>
      </c>
      <c r="E1374" s="5">
        <v>3.96</v>
      </c>
      <c r="F1374" s="1" t="e">
        <v>#N/A</v>
      </c>
      <c r="G1374" s="1" t="e">
        <v>#N/A</v>
      </c>
      <c r="H1374" s="1" t="e">
        <v>#N/A</v>
      </c>
      <c r="I1374" s="1" t="e">
        <v>#N/A</v>
      </c>
      <c r="J1374" s="1">
        <v>20</v>
      </c>
      <c r="K1374" s="1">
        <v>0</v>
      </c>
    </row>
    <row r="1375" spans="1:11" x14ac:dyDescent="0.4">
      <c r="A1375" s="6">
        <v>37006</v>
      </c>
      <c r="B1375" s="5">
        <v>7.12</v>
      </c>
      <c r="C1375" s="5">
        <v>5.76</v>
      </c>
      <c r="D1375" s="5">
        <v>5.25</v>
      </c>
      <c r="E1375" s="5">
        <v>3.81</v>
      </c>
      <c r="F1375" s="1" t="e">
        <v>#N/A</v>
      </c>
      <c r="G1375" s="1" t="e">
        <v>#N/A</v>
      </c>
      <c r="H1375" s="1" t="e">
        <v>#N/A</v>
      </c>
      <c r="I1375" s="1" t="e">
        <v>#N/A</v>
      </c>
      <c r="J1375" s="1">
        <v>20</v>
      </c>
      <c r="K1375" s="1">
        <v>0</v>
      </c>
    </row>
    <row r="1376" spans="1:11" x14ac:dyDescent="0.4">
      <c r="A1376" s="6">
        <v>37013</v>
      </c>
      <c r="B1376" s="5">
        <v>7.14</v>
      </c>
      <c r="C1376" s="5">
        <v>5.71</v>
      </c>
      <c r="D1376" s="5">
        <v>5.28</v>
      </c>
      <c r="E1376" s="5">
        <v>3.87</v>
      </c>
      <c r="F1376" s="1" t="e">
        <v>#N/A</v>
      </c>
      <c r="G1376" s="1" t="e">
        <v>#N/A</v>
      </c>
      <c r="H1376" s="1" t="e">
        <v>#N/A</v>
      </c>
      <c r="I1376" s="1" t="e">
        <v>#N/A</v>
      </c>
      <c r="J1376" s="1">
        <v>20</v>
      </c>
      <c r="K1376" s="1">
        <v>0</v>
      </c>
    </row>
    <row r="1377" spans="1:11" x14ac:dyDescent="0.4">
      <c r="A1377" s="6">
        <v>37020</v>
      </c>
      <c r="B1377" s="5">
        <v>7.1</v>
      </c>
      <c r="C1377" s="5">
        <v>5.74</v>
      </c>
      <c r="D1377" s="5">
        <v>5.29</v>
      </c>
      <c r="E1377" s="5">
        <v>3.74</v>
      </c>
      <c r="F1377" s="1" t="e">
        <v>#N/A</v>
      </c>
      <c r="G1377" s="1" t="e">
        <v>#N/A</v>
      </c>
      <c r="H1377" s="1" t="e">
        <v>#N/A</v>
      </c>
      <c r="I1377" s="1" t="e">
        <v>#N/A</v>
      </c>
      <c r="J1377" s="1">
        <v>20</v>
      </c>
      <c r="K1377" s="1">
        <v>0</v>
      </c>
    </row>
    <row r="1378" spans="1:11" x14ac:dyDescent="0.4">
      <c r="A1378" s="6">
        <v>37027</v>
      </c>
      <c r="B1378" s="5">
        <v>7.14</v>
      </c>
      <c r="C1378" s="5">
        <v>5.83</v>
      </c>
      <c r="D1378" s="5">
        <v>5.46</v>
      </c>
      <c r="E1378" s="5">
        <v>3.62</v>
      </c>
      <c r="F1378" s="1" t="e">
        <v>#N/A</v>
      </c>
      <c r="G1378" s="1" t="e">
        <v>#N/A</v>
      </c>
      <c r="H1378" s="1" t="e">
        <v>#N/A</v>
      </c>
      <c r="I1378" s="1" t="e">
        <v>#N/A</v>
      </c>
      <c r="J1378" s="1">
        <v>20</v>
      </c>
      <c r="K1378" s="1">
        <v>0</v>
      </c>
    </row>
    <row r="1379" spans="1:11" x14ac:dyDescent="0.4">
      <c r="A1379" s="6">
        <v>37034</v>
      </c>
      <c r="B1379" s="5">
        <v>7.2</v>
      </c>
      <c r="C1379" s="5">
        <v>5.81</v>
      </c>
      <c r="D1379" s="5">
        <v>5.46</v>
      </c>
      <c r="E1379" s="5">
        <v>3.66</v>
      </c>
      <c r="F1379" s="1" t="e">
        <v>#N/A</v>
      </c>
      <c r="G1379" s="1" t="e">
        <v>#N/A</v>
      </c>
      <c r="H1379" s="1" t="e">
        <v>#N/A</v>
      </c>
      <c r="I1379" s="1" t="e">
        <v>#N/A</v>
      </c>
      <c r="J1379" s="1">
        <v>20</v>
      </c>
      <c r="K1379" s="1">
        <v>0</v>
      </c>
    </row>
    <row r="1380" spans="1:11" x14ac:dyDescent="0.4">
      <c r="A1380" s="6">
        <v>37041</v>
      </c>
      <c r="B1380" s="5">
        <v>7.24</v>
      </c>
      <c r="C1380" s="5">
        <v>5.8</v>
      </c>
      <c r="D1380" s="5">
        <v>5.48</v>
      </c>
      <c r="E1380" s="5">
        <v>3.67</v>
      </c>
      <c r="F1380" s="1" t="e">
        <v>#N/A</v>
      </c>
      <c r="G1380" s="1" t="e">
        <v>#N/A</v>
      </c>
      <c r="H1380" s="1" t="e">
        <v>#N/A</v>
      </c>
      <c r="I1380" s="1" t="e">
        <v>#N/A</v>
      </c>
      <c r="J1380" s="1">
        <v>20</v>
      </c>
      <c r="K1380" s="1">
        <v>0</v>
      </c>
    </row>
    <row r="1381" spans="1:11" x14ac:dyDescent="0.4">
      <c r="A1381" s="6">
        <v>37048</v>
      </c>
      <c r="B1381" s="5">
        <v>7.2</v>
      </c>
      <c r="C1381" s="5">
        <v>5.69</v>
      </c>
      <c r="D1381" s="5">
        <v>5.32</v>
      </c>
      <c r="E1381" s="5">
        <v>3.64</v>
      </c>
      <c r="F1381" s="1" t="e">
        <v>#N/A</v>
      </c>
      <c r="G1381" s="1" t="e">
        <v>#N/A</v>
      </c>
      <c r="H1381" s="1" t="e">
        <v>#N/A</v>
      </c>
      <c r="I1381" s="1" t="e">
        <v>#N/A</v>
      </c>
      <c r="J1381" s="1">
        <v>20</v>
      </c>
      <c r="K1381" s="1">
        <v>0</v>
      </c>
    </row>
    <row r="1382" spans="1:11" x14ac:dyDescent="0.4">
      <c r="A1382" s="6">
        <v>37055</v>
      </c>
      <c r="B1382" s="5">
        <v>7.14</v>
      </c>
      <c r="C1382" s="5">
        <v>5.67</v>
      </c>
      <c r="D1382" s="5">
        <v>5.28</v>
      </c>
      <c r="E1382" s="5">
        <v>3.56</v>
      </c>
      <c r="F1382" s="1" t="e">
        <v>#N/A</v>
      </c>
      <c r="G1382" s="1" t="e">
        <v>#N/A</v>
      </c>
      <c r="H1382" s="1" t="e">
        <v>#N/A</v>
      </c>
      <c r="I1382" s="1" t="e">
        <v>#N/A</v>
      </c>
      <c r="J1382" s="1">
        <v>20</v>
      </c>
      <c r="K1382" s="1">
        <v>0</v>
      </c>
    </row>
    <row r="1383" spans="1:11" x14ac:dyDescent="0.4">
      <c r="A1383" s="6">
        <v>37062</v>
      </c>
      <c r="B1383" s="5">
        <v>7.11</v>
      </c>
      <c r="C1383" s="5">
        <v>5.66</v>
      </c>
      <c r="D1383" s="5">
        <v>5.23</v>
      </c>
      <c r="E1383" s="5">
        <v>3.5</v>
      </c>
      <c r="F1383" s="1" t="e">
        <v>#N/A</v>
      </c>
      <c r="G1383" s="1" t="e">
        <v>#N/A</v>
      </c>
      <c r="H1383" s="1" t="e">
        <v>#N/A</v>
      </c>
      <c r="I1383" s="1" t="e">
        <v>#N/A</v>
      </c>
      <c r="J1383" s="1">
        <v>20</v>
      </c>
      <c r="K1383" s="1">
        <v>0</v>
      </c>
    </row>
    <row r="1384" spans="1:11" x14ac:dyDescent="0.4">
      <c r="A1384" s="6">
        <v>37069</v>
      </c>
      <c r="B1384" s="5">
        <v>7.11</v>
      </c>
      <c r="C1384" s="5">
        <v>5.66</v>
      </c>
      <c r="D1384" s="5">
        <v>5.29</v>
      </c>
      <c r="E1384" s="5">
        <v>3.55</v>
      </c>
      <c r="F1384" s="1" t="e">
        <v>#N/A</v>
      </c>
      <c r="G1384" s="1" t="e">
        <v>#N/A</v>
      </c>
      <c r="H1384" s="1" t="e">
        <v>#N/A</v>
      </c>
      <c r="I1384" s="1" t="e">
        <v>#N/A</v>
      </c>
      <c r="J1384" s="1">
        <v>20</v>
      </c>
      <c r="K1384" s="1">
        <v>0</v>
      </c>
    </row>
    <row r="1385" spans="1:11" x14ac:dyDescent="0.4">
      <c r="A1385" s="6">
        <v>37076</v>
      </c>
      <c r="B1385" s="5">
        <v>7.19</v>
      </c>
      <c r="C1385" s="5">
        <v>5.74</v>
      </c>
      <c r="D1385" s="5">
        <v>5.41</v>
      </c>
      <c r="E1385" s="5">
        <v>3.65</v>
      </c>
      <c r="F1385" s="1" t="e">
        <v>#N/A</v>
      </c>
      <c r="G1385" s="1" t="e">
        <v>#N/A</v>
      </c>
      <c r="H1385" s="1" t="e">
        <v>#N/A</v>
      </c>
      <c r="I1385" s="1" t="e">
        <v>#N/A</v>
      </c>
      <c r="J1385" s="1">
        <v>20</v>
      </c>
      <c r="K1385" s="1">
        <v>0</v>
      </c>
    </row>
    <row r="1386" spans="1:11" x14ac:dyDescent="0.4">
      <c r="A1386" s="6">
        <v>37083</v>
      </c>
      <c r="B1386" s="5">
        <v>7.21</v>
      </c>
      <c r="C1386" s="5">
        <v>5.67</v>
      </c>
      <c r="D1386" s="5">
        <v>5.31</v>
      </c>
      <c r="E1386" s="5">
        <v>3.62</v>
      </c>
      <c r="F1386" s="1" t="e">
        <v>#N/A</v>
      </c>
      <c r="G1386" s="1" t="e">
        <v>#N/A</v>
      </c>
      <c r="H1386" s="1" t="e">
        <v>#N/A</v>
      </c>
      <c r="I1386" s="1" t="e">
        <v>#N/A</v>
      </c>
      <c r="J1386" s="1">
        <v>20</v>
      </c>
      <c r="K1386" s="1">
        <v>0</v>
      </c>
    </row>
    <row r="1387" spans="1:11" x14ac:dyDescent="0.4">
      <c r="A1387" s="6">
        <v>37090</v>
      </c>
      <c r="B1387" s="5">
        <v>7.08</v>
      </c>
      <c r="C1387" s="5">
        <v>5.55</v>
      </c>
      <c r="D1387" s="5">
        <v>5.17</v>
      </c>
      <c r="E1387" s="5">
        <v>3.57</v>
      </c>
      <c r="F1387" s="1" t="e">
        <v>#N/A</v>
      </c>
      <c r="G1387" s="1" t="e">
        <v>#N/A</v>
      </c>
      <c r="H1387" s="1" t="e">
        <v>#N/A</v>
      </c>
      <c r="I1387" s="1" t="e">
        <v>#N/A</v>
      </c>
      <c r="J1387" s="1">
        <v>20</v>
      </c>
      <c r="K1387" s="1">
        <v>0</v>
      </c>
    </row>
    <row r="1388" spans="1:11" x14ac:dyDescent="0.4">
      <c r="A1388" s="6">
        <v>37097</v>
      </c>
      <c r="B1388" s="5">
        <v>7.03</v>
      </c>
      <c r="C1388" s="5">
        <v>5.55</v>
      </c>
      <c r="D1388" s="5">
        <v>5.16</v>
      </c>
      <c r="E1388" s="5">
        <v>3.56</v>
      </c>
      <c r="F1388" s="1" t="e">
        <v>#N/A</v>
      </c>
      <c r="G1388" s="1" t="e">
        <v>#N/A</v>
      </c>
      <c r="H1388" s="1" t="e">
        <v>#N/A</v>
      </c>
      <c r="I1388" s="1" t="e">
        <v>#N/A</v>
      </c>
      <c r="J1388" s="1">
        <v>20</v>
      </c>
      <c r="K1388" s="1">
        <v>0</v>
      </c>
    </row>
    <row r="1389" spans="1:11" x14ac:dyDescent="0.4">
      <c r="A1389" s="6">
        <v>37104</v>
      </c>
      <c r="B1389" s="5">
        <v>7</v>
      </c>
      <c r="C1389" s="5">
        <v>5.55</v>
      </c>
      <c r="D1389" s="5">
        <v>5.13</v>
      </c>
      <c r="E1389" s="5">
        <v>3.54</v>
      </c>
      <c r="F1389" s="1" t="e">
        <v>#N/A</v>
      </c>
      <c r="G1389" s="1" t="e">
        <v>#N/A</v>
      </c>
      <c r="H1389" s="1" t="e">
        <v>#N/A</v>
      </c>
      <c r="I1389" s="1" t="e">
        <v>#N/A</v>
      </c>
      <c r="J1389" s="1">
        <v>20</v>
      </c>
      <c r="K1389" s="1">
        <v>0</v>
      </c>
    </row>
    <row r="1390" spans="1:11" x14ac:dyDescent="0.4">
      <c r="A1390" s="6">
        <v>37111</v>
      </c>
      <c r="B1390" s="5">
        <v>7</v>
      </c>
      <c r="C1390" s="5">
        <v>5.55</v>
      </c>
      <c r="D1390" s="5">
        <v>5.08</v>
      </c>
      <c r="E1390" s="5">
        <v>3.48</v>
      </c>
      <c r="F1390" s="1" t="e">
        <v>#N/A</v>
      </c>
      <c r="G1390" s="1" t="e">
        <v>#N/A</v>
      </c>
      <c r="H1390" s="1" t="e">
        <v>#N/A</v>
      </c>
      <c r="I1390" s="1" t="e">
        <v>#N/A</v>
      </c>
      <c r="J1390" s="1">
        <v>20</v>
      </c>
      <c r="K1390" s="1">
        <v>0</v>
      </c>
    </row>
    <row r="1391" spans="1:11" x14ac:dyDescent="0.4">
      <c r="A1391" s="6">
        <v>37118</v>
      </c>
      <c r="B1391" s="5">
        <v>6.92</v>
      </c>
      <c r="C1391" s="5">
        <v>5.49</v>
      </c>
      <c r="D1391" s="5">
        <v>4.95</v>
      </c>
      <c r="E1391" s="5">
        <v>3.41</v>
      </c>
      <c r="F1391" s="1" t="e">
        <v>#N/A</v>
      </c>
      <c r="G1391" s="1" t="e">
        <v>#N/A</v>
      </c>
      <c r="H1391" s="1" t="e">
        <v>#N/A</v>
      </c>
      <c r="I1391" s="1" t="e">
        <v>#N/A</v>
      </c>
      <c r="J1391" s="1">
        <v>20</v>
      </c>
      <c r="K1391" s="1">
        <v>0</v>
      </c>
    </row>
    <row r="1392" spans="1:11" x14ac:dyDescent="0.4">
      <c r="A1392" s="6">
        <v>37125</v>
      </c>
      <c r="B1392" s="5">
        <v>6.91</v>
      </c>
      <c r="C1392" s="5">
        <v>5.44</v>
      </c>
      <c r="D1392" s="5">
        <v>4.9000000000000004</v>
      </c>
      <c r="E1392" s="5">
        <v>3.4</v>
      </c>
      <c r="F1392" s="1" t="e">
        <v>#N/A</v>
      </c>
      <c r="G1392" s="1" t="e">
        <v>#N/A</v>
      </c>
      <c r="H1392" s="1" t="e">
        <v>#N/A</v>
      </c>
      <c r="I1392" s="1" t="e">
        <v>#N/A</v>
      </c>
      <c r="J1392" s="1">
        <v>20</v>
      </c>
      <c r="K1392" s="1">
        <v>0</v>
      </c>
    </row>
    <row r="1393" spans="1:11" x14ac:dyDescent="0.4">
      <c r="A1393" s="6">
        <v>37132</v>
      </c>
      <c r="B1393" s="5">
        <v>6.92</v>
      </c>
      <c r="C1393" s="5">
        <v>5.4</v>
      </c>
      <c r="D1393" s="5">
        <v>4.84</v>
      </c>
      <c r="E1393" s="5">
        <v>3.4</v>
      </c>
      <c r="F1393" s="1" t="e">
        <v>#N/A</v>
      </c>
      <c r="G1393" s="1" t="e">
        <v>#N/A</v>
      </c>
      <c r="H1393" s="1" t="e">
        <v>#N/A</v>
      </c>
      <c r="I1393" s="1" t="e">
        <v>#N/A</v>
      </c>
      <c r="J1393" s="1">
        <v>20</v>
      </c>
      <c r="K1393" s="1">
        <v>0</v>
      </c>
    </row>
    <row r="1394" spans="1:11" x14ac:dyDescent="0.4">
      <c r="A1394" s="6">
        <v>37139</v>
      </c>
      <c r="B1394" s="5">
        <v>6.89</v>
      </c>
      <c r="C1394" s="5">
        <v>5.45</v>
      </c>
      <c r="D1394" s="5">
        <v>4.91</v>
      </c>
      <c r="E1394" s="5">
        <v>3.37</v>
      </c>
      <c r="F1394" s="1" t="e">
        <v>#N/A</v>
      </c>
      <c r="G1394" s="1" t="e">
        <v>#N/A</v>
      </c>
      <c r="H1394" s="1" t="e">
        <v>#N/A</v>
      </c>
      <c r="I1394" s="1" t="e">
        <v>#N/A</v>
      </c>
      <c r="J1394" s="1">
        <v>20</v>
      </c>
      <c r="K1394" s="1">
        <v>0</v>
      </c>
    </row>
    <row r="1395" spans="1:11" x14ac:dyDescent="0.4">
      <c r="A1395" s="6">
        <v>37146</v>
      </c>
      <c r="B1395" s="5">
        <v>6.86</v>
      </c>
      <c r="C1395" s="5">
        <v>5.39</v>
      </c>
      <c r="D1395" s="5">
        <v>4.68</v>
      </c>
      <c r="E1395" s="5">
        <v>2.88</v>
      </c>
      <c r="F1395" s="1" t="e">
        <v>#N/A</v>
      </c>
      <c r="G1395" s="1" t="e">
        <v>#N/A</v>
      </c>
      <c r="H1395" s="1" t="e">
        <v>#N/A</v>
      </c>
      <c r="I1395" s="1" t="e">
        <v>#N/A</v>
      </c>
      <c r="J1395" s="1">
        <v>20</v>
      </c>
      <c r="K1395" s="1">
        <v>0</v>
      </c>
    </row>
    <row r="1396" spans="1:11" x14ac:dyDescent="0.4">
      <c r="A1396" s="6">
        <v>37153</v>
      </c>
      <c r="B1396" s="5">
        <v>6.8</v>
      </c>
      <c r="C1396" s="5">
        <v>5.55</v>
      </c>
      <c r="D1396" s="5">
        <v>4.7</v>
      </c>
      <c r="E1396" s="5">
        <v>2.35</v>
      </c>
      <c r="F1396" s="1" t="e">
        <v>#N/A</v>
      </c>
      <c r="G1396" s="1" t="e">
        <v>#N/A</v>
      </c>
      <c r="H1396" s="1" t="e">
        <v>#N/A</v>
      </c>
      <c r="I1396" s="1" t="e">
        <v>#N/A</v>
      </c>
      <c r="J1396" s="1">
        <v>20</v>
      </c>
      <c r="K1396" s="1">
        <v>0</v>
      </c>
    </row>
    <row r="1397" spans="1:11" x14ac:dyDescent="0.4">
      <c r="A1397" s="6">
        <v>37160</v>
      </c>
      <c r="B1397" s="5">
        <v>6.72</v>
      </c>
      <c r="C1397" s="5">
        <v>5.51</v>
      </c>
      <c r="D1397" s="5">
        <v>4.66</v>
      </c>
      <c r="E1397" s="5">
        <v>2.39</v>
      </c>
      <c r="F1397" s="1" t="e">
        <v>#N/A</v>
      </c>
      <c r="G1397" s="1" t="e">
        <v>#N/A</v>
      </c>
      <c r="H1397" s="1" t="e">
        <v>#N/A</v>
      </c>
      <c r="I1397" s="1" t="e">
        <v>#N/A</v>
      </c>
      <c r="J1397" s="1">
        <v>20</v>
      </c>
      <c r="K1397" s="1">
        <v>0</v>
      </c>
    </row>
    <row r="1398" spans="1:11" x14ac:dyDescent="0.4">
      <c r="A1398" s="6">
        <v>37167</v>
      </c>
      <c r="B1398" s="5">
        <v>6.64</v>
      </c>
      <c r="C1398" s="5">
        <v>5.33</v>
      </c>
      <c r="D1398" s="5">
        <v>4.53</v>
      </c>
      <c r="E1398" s="5">
        <v>2.25</v>
      </c>
      <c r="F1398" s="1" t="e">
        <v>#N/A</v>
      </c>
      <c r="G1398" s="1" t="e">
        <v>#N/A</v>
      </c>
      <c r="H1398" s="1" t="e">
        <v>#N/A</v>
      </c>
      <c r="I1398" s="1" t="e">
        <v>#N/A</v>
      </c>
      <c r="J1398" s="1">
        <v>20</v>
      </c>
      <c r="K1398" s="1">
        <v>20</v>
      </c>
    </row>
    <row r="1399" spans="1:11" x14ac:dyDescent="0.4">
      <c r="A1399" s="6">
        <v>37174</v>
      </c>
      <c r="B1399" s="5">
        <v>6.58</v>
      </c>
      <c r="C1399" s="5">
        <v>5.4</v>
      </c>
      <c r="D1399" s="5">
        <v>4.6500000000000004</v>
      </c>
      <c r="E1399" s="5">
        <v>2.2400000000000002</v>
      </c>
      <c r="F1399" s="1" t="e">
        <v>#N/A</v>
      </c>
      <c r="G1399" s="1" t="e">
        <v>#N/A</v>
      </c>
      <c r="H1399" s="1" t="e">
        <v>#N/A</v>
      </c>
      <c r="I1399" s="1" t="e">
        <v>#N/A</v>
      </c>
      <c r="J1399" s="1">
        <v>20</v>
      </c>
      <c r="K1399" s="1">
        <v>20</v>
      </c>
    </row>
    <row r="1400" spans="1:11" x14ac:dyDescent="0.4">
      <c r="A1400" s="6">
        <v>37181</v>
      </c>
      <c r="B1400" s="5">
        <v>6.61</v>
      </c>
      <c r="C1400" s="5">
        <v>5.35</v>
      </c>
      <c r="D1400" s="5">
        <v>4.5999999999999996</v>
      </c>
      <c r="E1400" s="5">
        <v>2.21</v>
      </c>
      <c r="F1400" s="1" t="e">
        <v>#N/A</v>
      </c>
      <c r="G1400" s="1" t="e">
        <v>#N/A</v>
      </c>
      <c r="H1400" s="1" t="e">
        <v>#N/A</v>
      </c>
      <c r="I1400" s="1" t="e">
        <v>#N/A</v>
      </c>
      <c r="J1400" s="1">
        <v>20</v>
      </c>
      <c r="K1400" s="1">
        <v>20</v>
      </c>
    </row>
    <row r="1401" spans="1:11" x14ac:dyDescent="0.4">
      <c r="A1401" s="6">
        <v>37188</v>
      </c>
      <c r="B1401" s="5">
        <v>6.64</v>
      </c>
      <c r="C1401" s="5">
        <v>5.32</v>
      </c>
      <c r="D1401" s="5">
        <v>4.5999999999999996</v>
      </c>
      <c r="E1401" s="5">
        <v>2.17</v>
      </c>
      <c r="F1401" s="1" t="e">
        <v>#N/A</v>
      </c>
      <c r="G1401" s="1" t="e">
        <v>#N/A</v>
      </c>
      <c r="H1401" s="1" t="e">
        <v>#N/A</v>
      </c>
      <c r="I1401" s="1" t="e">
        <v>#N/A</v>
      </c>
      <c r="J1401" s="1">
        <v>20</v>
      </c>
      <c r="K1401" s="1">
        <v>20</v>
      </c>
    </row>
    <row r="1402" spans="1:11" x14ac:dyDescent="0.4">
      <c r="A1402" s="6">
        <v>37195</v>
      </c>
      <c r="B1402" s="5">
        <v>6.56</v>
      </c>
      <c r="C1402" s="5">
        <v>5.0199999999999996</v>
      </c>
      <c r="D1402" s="5">
        <v>4.37</v>
      </c>
      <c r="E1402" s="5">
        <v>2.0499999999999998</v>
      </c>
      <c r="F1402" s="1" t="e">
        <v>#N/A</v>
      </c>
      <c r="G1402" s="1" t="e">
        <v>#N/A</v>
      </c>
      <c r="H1402" s="1" t="e">
        <v>#N/A</v>
      </c>
      <c r="I1402" s="1" t="e">
        <v>#N/A</v>
      </c>
      <c r="J1402" s="1">
        <v>20</v>
      </c>
      <c r="K1402" s="1">
        <v>20</v>
      </c>
    </row>
    <row r="1403" spans="1:11" x14ac:dyDescent="0.4">
      <c r="A1403" s="6">
        <v>37202</v>
      </c>
      <c r="B1403" s="5">
        <v>6.45</v>
      </c>
      <c r="C1403" s="5">
        <v>4.8499999999999996</v>
      </c>
      <c r="D1403" s="5">
        <v>4.3</v>
      </c>
      <c r="E1403" s="5">
        <v>1.87</v>
      </c>
      <c r="F1403" s="1" t="e">
        <v>#N/A</v>
      </c>
      <c r="G1403" s="1" t="e">
        <v>#N/A</v>
      </c>
      <c r="H1403" s="1" t="e">
        <v>#N/A</v>
      </c>
      <c r="I1403" s="1" t="e">
        <v>#N/A</v>
      </c>
      <c r="J1403" s="1">
        <v>20</v>
      </c>
      <c r="K1403" s="1">
        <v>20</v>
      </c>
    </row>
    <row r="1404" spans="1:11" x14ac:dyDescent="0.4">
      <c r="A1404" s="6">
        <v>37209</v>
      </c>
      <c r="B1404" s="5">
        <v>6.51</v>
      </c>
      <c r="C1404" s="5">
        <v>5.12</v>
      </c>
      <c r="D1404" s="5">
        <v>4.66</v>
      </c>
      <c r="E1404" s="5">
        <v>1.9</v>
      </c>
      <c r="F1404" s="1" t="e">
        <v>#N/A</v>
      </c>
      <c r="G1404" s="1" t="e">
        <v>#N/A</v>
      </c>
      <c r="H1404" s="1" t="e">
        <v>#N/A</v>
      </c>
      <c r="I1404" s="1" t="e">
        <v>#N/A</v>
      </c>
      <c r="J1404" s="1">
        <v>20</v>
      </c>
      <c r="K1404" s="1">
        <v>20</v>
      </c>
    </row>
    <row r="1405" spans="1:11" x14ac:dyDescent="0.4">
      <c r="A1405" s="6">
        <v>37216</v>
      </c>
      <c r="B1405" s="5">
        <v>6.75</v>
      </c>
      <c r="C1405" s="5">
        <v>5.32</v>
      </c>
      <c r="D1405" s="5">
        <v>4.93</v>
      </c>
      <c r="E1405" s="5">
        <v>1.95</v>
      </c>
      <c r="F1405" s="1" t="e">
        <v>#N/A</v>
      </c>
      <c r="G1405" s="1" t="e">
        <v>#N/A</v>
      </c>
      <c r="H1405" s="1" t="e">
        <v>#N/A</v>
      </c>
      <c r="I1405" s="1" t="e">
        <v>#N/A</v>
      </c>
      <c r="J1405" s="1">
        <v>20</v>
      </c>
      <c r="K1405" s="1">
        <v>20</v>
      </c>
    </row>
    <row r="1406" spans="1:11" x14ac:dyDescent="0.4">
      <c r="A1406" s="6">
        <v>37223</v>
      </c>
      <c r="B1406" s="5">
        <v>7.02</v>
      </c>
      <c r="C1406" s="5">
        <v>5.33</v>
      </c>
      <c r="D1406" s="5">
        <v>4.92</v>
      </c>
      <c r="E1406" s="5">
        <v>1.87</v>
      </c>
      <c r="F1406" s="1" t="e">
        <v>#N/A</v>
      </c>
      <c r="G1406" s="1" t="e">
        <v>#N/A</v>
      </c>
      <c r="H1406" s="1" t="e">
        <v>#N/A</v>
      </c>
      <c r="I1406" s="1" t="e">
        <v>#N/A</v>
      </c>
      <c r="J1406" s="1">
        <v>20</v>
      </c>
      <c r="K1406" s="1">
        <v>20</v>
      </c>
    </row>
    <row r="1407" spans="1:11" x14ac:dyDescent="0.4">
      <c r="A1407" s="6">
        <v>37230</v>
      </c>
      <c r="B1407" s="5">
        <v>6.84</v>
      </c>
      <c r="C1407" s="5">
        <v>5.38</v>
      </c>
      <c r="D1407" s="5">
        <v>4.92</v>
      </c>
      <c r="E1407" s="5">
        <v>1.75</v>
      </c>
      <c r="F1407" s="1" t="e">
        <v>#N/A</v>
      </c>
      <c r="G1407" s="1" t="e">
        <v>#N/A</v>
      </c>
      <c r="H1407" s="1" t="e">
        <v>#N/A</v>
      </c>
      <c r="I1407" s="1" t="e">
        <v>#N/A</v>
      </c>
      <c r="J1407" s="1">
        <v>20</v>
      </c>
      <c r="K1407" s="1">
        <v>20</v>
      </c>
    </row>
    <row r="1408" spans="1:11" x14ac:dyDescent="0.4">
      <c r="A1408" s="6">
        <v>37237</v>
      </c>
      <c r="B1408" s="5">
        <v>7.09</v>
      </c>
      <c r="C1408" s="5">
        <v>5.54</v>
      </c>
      <c r="D1408" s="5">
        <v>5.14</v>
      </c>
      <c r="E1408" s="5">
        <v>1.69</v>
      </c>
      <c r="F1408" s="1" t="e">
        <v>#N/A</v>
      </c>
      <c r="G1408" s="1" t="e">
        <v>#N/A</v>
      </c>
      <c r="H1408" s="1" t="e">
        <v>#N/A</v>
      </c>
      <c r="I1408" s="1" t="e">
        <v>#N/A</v>
      </c>
      <c r="J1408" s="1">
        <v>20</v>
      </c>
      <c r="K1408" s="1">
        <v>20</v>
      </c>
    </row>
    <row r="1409" spans="1:11" x14ac:dyDescent="0.4">
      <c r="A1409" s="6">
        <v>37244</v>
      </c>
      <c r="B1409" s="5">
        <v>7.17</v>
      </c>
      <c r="C1409" s="5">
        <v>5.49</v>
      </c>
      <c r="D1409" s="5">
        <v>5.14</v>
      </c>
      <c r="E1409" s="5">
        <v>1.71</v>
      </c>
      <c r="F1409" s="1" t="e">
        <v>#N/A</v>
      </c>
      <c r="G1409" s="1" t="e">
        <v>#N/A</v>
      </c>
      <c r="H1409" s="1" t="e">
        <v>#N/A</v>
      </c>
      <c r="I1409" s="1" t="e">
        <v>#N/A</v>
      </c>
      <c r="J1409" s="1">
        <v>20</v>
      </c>
      <c r="K1409" s="1">
        <v>20</v>
      </c>
    </row>
    <row r="1410" spans="1:11" x14ac:dyDescent="0.4">
      <c r="A1410" s="6">
        <v>37251</v>
      </c>
      <c r="B1410" s="5">
        <v>7.16</v>
      </c>
      <c r="C1410" s="5">
        <v>5.51</v>
      </c>
      <c r="D1410" s="5">
        <v>5.17</v>
      </c>
      <c r="E1410" s="5">
        <v>1.73</v>
      </c>
      <c r="F1410" s="1" t="e">
        <v>#N/A</v>
      </c>
      <c r="G1410" s="1" t="e">
        <v>#N/A</v>
      </c>
      <c r="H1410" s="1" t="e">
        <v>#N/A</v>
      </c>
      <c r="I1410" s="1" t="e">
        <v>#N/A</v>
      </c>
      <c r="J1410" s="1">
        <v>20</v>
      </c>
      <c r="K1410" s="1">
        <v>20</v>
      </c>
    </row>
    <row r="1411" spans="1:11" x14ac:dyDescent="0.4">
      <c r="A1411" s="6">
        <v>37258</v>
      </c>
      <c r="B1411" s="5">
        <v>7.14</v>
      </c>
      <c r="C1411" s="5">
        <v>5.54</v>
      </c>
      <c r="D1411" s="5">
        <v>5.15</v>
      </c>
      <c r="E1411" s="5">
        <v>1.73</v>
      </c>
      <c r="F1411" s="1" t="e">
        <v>#N/A</v>
      </c>
      <c r="G1411" s="1" t="e">
        <v>#N/A</v>
      </c>
      <c r="H1411" s="1" t="e">
        <v>#N/A</v>
      </c>
      <c r="I1411" s="1" t="e">
        <v>#N/A</v>
      </c>
      <c r="J1411" s="1">
        <v>20</v>
      </c>
      <c r="K1411" s="1">
        <v>20</v>
      </c>
    </row>
    <row r="1412" spans="1:11" x14ac:dyDescent="0.4">
      <c r="A1412" s="6">
        <v>37265</v>
      </c>
      <c r="B1412" s="5">
        <v>7.06</v>
      </c>
      <c r="C1412" s="5">
        <v>5.46</v>
      </c>
      <c r="D1412" s="5">
        <v>5.04</v>
      </c>
      <c r="E1412" s="5">
        <v>1.66</v>
      </c>
      <c r="F1412" s="1" t="e">
        <v>#N/A</v>
      </c>
      <c r="G1412" s="1" t="e">
        <v>#N/A</v>
      </c>
      <c r="H1412" s="1" t="e">
        <v>#N/A</v>
      </c>
      <c r="I1412" s="1" t="e">
        <v>#N/A</v>
      </c>
      <c r="J1412" s="1">
        <v>20</v>
      </c>
      <c r="K1412" s="1">
        <v>20</v>
      </c>
    </row>
    <row r="1413" spans="1:11" x14ac:dyDescent="0.4">
      <c r="A1413" s="6">
        <v>37272</v>
      </c>
      <c r="B1413" s="5">
        <v>6.83</v>
      </c>
      <c r="C1413" s="5">
        <v>5.37</v>
      </c>
      <c r="D1413" s="5">
        <v>4.92</v>
      </c>
      <c r="E1413" s="5">
        <v>1.61</v>
      </c>
      <c r="F1413" s="1" t="e">
        <v>#N/A</v>
      </c>
      <c r="G1413" s="1" t="e">
        <v>#N/A</v>
      </c>
      <c r="H1413" s="1" t="e">
        <v>#N/A</v>
      </c>
      <c r="I1413" s="1" t="e">
        <v>#N/A</v>
      </c>
      <c r="J1413" s="1">
        <v>20</v>
      </c>
      <c r="K1413" s="1">
        <v>20</v>
      </c>
    </row>
    <row r="1414" spans="1:11" x14ac:dyDescent="0.4">
      <c r="A1414" s="6">
        <v>37279</v>
      </c>
      <c r="B1414" s="5">
        <v>6.96</v>
      </c>
      <c r="C1414" s="5">
        <v>5.45</v>
      </c>
      <c r="D1414" s="5">
        <v>5.05</v>
      </c>
      <c r="E1414" s="5">
        <v>1.71</v>
      </c>
      <c r="F1414" s="1" t="e">
        <v>#N/A</v>
      </c>
      <c r="G1414" s="1" t="e">
        <v>#N/A</v>
      </c>
      <c r="H1414" s="1" t="e">
        <v>#N/A</v>
      </c>
      <c r="I1414" s="1" t="e">
        <v>#N/A</v>
      </c>
      <c r="J1414" s="1">
        <v>20</v>
      </c>
      <c r="K1414" s="1">
        <v>20</v>
      </c>
    </row>
    <row r="1415" spans="1:11" x14ac:dyDescent="0.4">
      <c r="A1415" s="6">
        <v>37286</v>
      </c>
      <c r="B1415" s="5">
        <v>7.02</v>
      </c>
      <c r="C1415" s="5">
        <v>5.42</v>
      </c>
      <c r="D1415" s="5">
        <v>5.05</v>
      </c>
      <c r="E1415" s="5">
        <v>1.75</v>
      </c>
      <c r="F1415" s="1" t="e">
        <v>#N/A</v>
      </c>
      <c r="G1415" s="1" t="e">
        <v>#N/A</v>
      </c>
      <c r="H1415" s="1" t="e">
        <v>#N/A</v>
      </c>
      <c r="I1415" s="1" t="e">
        <v>#N/A</v>
      </c>
      <c r="J1415" s="1">
        <v>20</v>
      </c>
      <c r="K1415" s="1">
        <v>20</v>
      </c>
    </row>
    <row r="1416" spans="1:11" x14ac:dyDescent="0.4">
      <c r="A1416" s="6">
        <v>37293</v>
      </c>
      <c r="B1416" s="5">
        <v>6.88</v>
      </c>
      <c r="C1416" s="5">
        <v>5.38</v>
      </c>
      <c r="D1416" s="5">
        <v>4.92</v>
      </c>
      <c r="E1416" s="5">
        <v>1.75</v>
      </c>
      <c r="F1416" s="1" t="e">
        <v>#N/A</v>
      </c>
      <c r="G1416" s="1" t="e">
        <v>#N/A</v>
      </c>
      <c r="H1416" s="1" t="e">
        <v>#N/A</v>
      </c>
      <c r="I1416" s="1" t="e">
        <v>#N/A</v>
      </c>
      <c r="J1416" s="1">
        <v>20</v>
      </c>
      <c r="K1416" s="1">
        <v>20</v>
      </c>
    </row>
    <row r="1417" spans="1:11" x14ac:dyDescent="0.4">
      <c r="A1417" s="6">
        <v>37300</v>
      </c>
      <c r="B1417" s="5">
        <v>6.86</v>
      </c>
      <c r="C1417" s="5">
        <v>5.42</v>
      </c>
      <c r="D1417" s="5">
        <v>4.9400000000000004</v>
      </c>
      <c r="E1417" s="5">
        <v>1.75</v>
      </c>
      <c r="F1417" s="1" t="e">
        <v>#N/A</v>
      </c>
      <c r="G1417" s="1" t="e">
        <v>#N/A</v>
      </c>
      <c r="H1417" s="1" t="e">
        <v>#N/A</v>
      </c>
      <c r="I1417" s="1" t="e">
        <v>#N/A</v>
      </c>
      <c r="J1417" s="1">
        <v>20</v>
      </c>
      <c r="K1417" s="1">
        <v>20</v>
      </c>
    </row>
    <row r="1418" spans="1:11" x14ac:dyDescent="0.4">
      <c r="A1418" s="6">
        <v>37307</v>
      </c>
      <c r="B1418" s="5">
        <v>6.81</v>
      </c>
      <c r="C1418" s="5">
        <v>5.52</v>
      </c>
      <c r="D1418" s="5">
        <v>4.87</v>
      </c>
      <c r="E1418" s="5">
        <v>1.76</v>
      </c>
      <c r="F1418" s="1" t="e">
        <v>#N/A</v>
      </c>
      <c r="G1418" s="1" t="e">
        <v>#N/A</v>
      </c>
      <c r="H1418" s="1" t="e">
        <v>#N/A</v>
      </c>
      <c r="I1418" s="1" t="e">
        <v>#N/A</v>
      </c>
      <c r="J1418" s="1">
        <v>20</v>
      </c>
      <c r="K1418" s="1">
        <v>20</v>
      </c>
    </row>
    <row r="1419" spans="1:11" x14ac:dyDescent="0.4">
      <c r="A1419" s="6">
        <v>37314</v>
      </c>
      <c r="B1419" s="5">
        <v>6.8</v>
      </c>
      <c r="C1419" s="5">
        <v>5.54</v>
      </c>
      <c r="D1419" s="5">
        <v>4.9000000000000004</v>
      </c>
      <c r="E1419" s="5">
        <v>1.77</v>
      </c>
      <c r="F1419" s="1" t="e">
        <v>#N/A</v>
      </c>
      <c r="G1419" s="1" t="e">
        <v>#N/A</v>
      </c>
      <c r="H1419" s="1" t="e">
        <v>#N/A</v>
      </c>
      <c r="I1419" s="1" t="e">
        <v>#N/A</v>
      </c>
      <c r="J1419" s="1">
        <v>20</v>
      </c>
      <c r="K1419" s="1">
        <v>20</v>
      </c>
    </row>
    <row r="1420" spans="1:11" x14ac:dyDescent="0.4">
      <c r="A1420" s="6">
        <v>37321</v>
      </c>
      <c r="B1420" s="5">
        <v>6.87</v>
      </c>
      <c r="C1420" s="5">
        <v>5.69</v>
      </c>
      <c r="D1420" s="5">
        <v>5.13</v>
      </c>
      <c r="E1420" s="5">
        <v>1.8</v>
      </c>
      <c r="F1420" s="1" t="e">
        <v>#N/A</v>
      </c>
      <c r="G1420" s="1" t="e">
        <v>#N/A</v>
      </c>
      <c r="H1420" s="1" t="e">
        <v>#N/A</v>
      </c>
      <c r="I1420" s="1" t="e">
        <v>#N/A</v>
      </c>
      <c r="J1420" s="1">
        <v>20</v>
      </c>
      <c r="K1420" s="1">
        <v>20</v>
      </c>
    </row>
    <row r="1421" spans="1:11" x14ac:dyDescent="0.4">
      <c r="A1421" s="6">
        <v>37328</v>
      </c>
      <c r="B1421" s="5">
        <v>7.08</v>
      </c>
      <c r="C1421" s="5">
        <v>5.85</v>
      </c>
      <c r="D1421" s="5">
        <v>5.34</v>
      </c>
      <c r="E1421" s="5">
        <v>1.85</v>
      </c>
      <c r="F1421" s="1" t="e">
        <v>#N/A</v>
      </c>
      <c r="G1421" s="1" t="e">
        <v>#N/A</v>
      </c>
      <c r="H1421" s="1" t="e">
        <v>#N/A</v>
      </c>
      <c r="I1421" s="1" t="e">
        <v>#N/A</v>
      </c>
      <c r="J1421" s="1">
        <v>20</v>
      </c>
      <c r="K1421" s="1">
        <v>20</v>
      </c>
    </row>
    <row r="1422" spans="1:11" x14ac:dyDescent="0.4">
      <c r="A1422" s="6">
        <v>37335</v>
      </c>
      <c r="B1422" s="5">
        <v>7.14</v>
      </c>
      <c r="C1422" s="5">
        <v>5.87</v>
      </c>
      <c r="D1422" s="5">
        <v>5.37</v>
      </c>
      <c r="E1422" s="5">
        <v>1.85</v>
      </c>
      <c r="F1422" s="1" t="e">
        <v>#N/A</v>
      </c>
      <c r="G1422" s="1" t="e">
        <v>#N/A</v>
      </c>
      <c r="H1422" s="1" t="e">
        <v>#N/A</v>
      </c>
      <c r="I1422" s="1" t="e">
        <v>#N/A</v>
      </c>
      <c r="J1422" s="1">
        <v>20</v>
      </c>
      <c r="K1422" s="1">
        <v>20</v>
      </c>
    </row>
    <row r="1423" spans="1:11" x14ac:dyDescent="0.4">
      <c r="A1423" s="6">
        <v>37342</v>
      </c>
      <c r="B1423" s="5">
        <v>7.18</v>
      </c>
      <c r="C1423" s="5">
        <v>5.88</v>
      </c>
      <c r="D1423" s="5">
        <v>5.38</v>
      </c>
      <c r="E1423" s="5">
        <v>1.82</v>
      </c>
      <c r="F1423" s="1" t="e">
        <v>#N/A</v>
      </c>
      <c r="G1423" s="1" t="e">
        <v>#N/A</v>
      </c>
      <c r="H1423" s="1" t="e">
        <v>#N/A</v>
      </c>
      <c r="I1423" s="1" t="e">
        <v>#N/A</v>
      </c>
      <c r="J1423" s="1">
        <v>20</v>
      </c>
      <c r="K1423" s="1">
        <v>20</v>
      </c>
    </row>
    <row r="1424" spans="1:11" x14ac:dyDescent="0.4">
      <c r="A1424" s="6">
        <v>37349</v>
      </c>
      <c r="B1424" s="5">
        <v>7.13</v>
      </c>
      <c r="C1424" s="5">
        <v>5.84</v>
      </c>
      <c r="D1424" s="5">
        <v>5.32</v>
      </c>
      <c r="E1424" s="5">
        <v>1.78</v>
      </c>
      <c r="F1424" s="1" t="e">
        <v>#N/A</v>
      </c>
      <c r="G1424" s="1" t="e">
        <v>#N/A</v>
      </c>
      <c r="H1424" s="1" t="e">
        <v>#N/A</v>
      </c>
      <c r="I1424" s="1" t="e">
        <v>#N/A</v>
      </c>
      <c r="J1424" s="1">
        <v>20</v>
      </c>
      <c r="K1424" s="1">
        <v>20</v>
      </c>
    </row>
    <row r="1425" spans="1:11" x14ac:dyDescent="0.4">
      <c r="A1425" s="6">
        <v>37356</v>
      </c>
      <c r="B1425" s="5">
        <v>6.99</v>
      </c>
      <c r="C1425" s="5">
        <v>5.79</v>
      </c>
      <c r="D1425" s="5">
        <v>5.22</v>
      </c>
      <c r="E1425" s="5">
        <v>1.72</v>
      </c>
      <c r="F1425" s="1" t="e">
        <v>#N/A</v>
      </c>
      <c r="G1425" s="1" t="e">
        <v>#N/A</v>
      </c>
      <c r="H1425" s="1" t="e">
        <v>#N/A</v>
      </c>
      <c r="I1425" s="1" t="e">
        <v>#N/A</v>
      </c>
      <c r="J1425" s="1">
        <v>20</v>
      </c>
      <c r="K1425" s="1">
        <v>20</v>
      </c>
    </row>
    <row r="1426" spans="1:11" x14ac:dyDescent="0.4">
      <c r="A1426" s="6">
        <v>37363</v>
      </c>
      <c r="B1426" s="5">
        <v>6.94</v>
      </c>
      <c r="C1426" s="5">
        <v>5.81</v>
      </c>
      <c r="D1426" s="5">
        <v>5.21</v>
      </c>
      <c r="E1426" s="5">
        <v>1.73</v>
      </c>
      <c r="F1426" s="1" t="e">
        <v>#N/A</v>
      </c>
      <c r="G1426" s="1" t="e">
        <v>#N/A</v>
      </c>
      <c r="H1426" s="1" t="e">
        <v>#N/A</v>
      </c>
      <c r="I1426" s="1" t="e">
        <v>#N/A</v>
      </c>
      <c r="J1426" s="1">
        <v>20</v>
      </c>
      <c r="K1426" s="1">
        <v>20</v>
      </c>
    </row>
    <row r="1427" spans="1:11" x14ac:dyDescent="0.4">
      <c r="A1427" s="6">
        <v>37370</v>
      </c>
      <c r="B1427" s="5">
        <v>6.88</v>
      </c>
      <c r="C1427" s="5">
        <v>5.75</v>
      </c>
      <c r="D1427" s="5">
        <v>5.13</v>
      </c>
      <c r="E1427" s="5">
        <v>1.73</v>
      </c>
      <c r="F1427" s="1" t="e">
        <v>#N/A</v>
      </c>
      <c r="G1427" s="1" t="e">
        <v>#N/A</v>
      </c>
      <c r="H1427" s="1" t="e">
        <v>#N/A</v>
      </c>
      <c r="I1427" s="1" t="e">
        <v>#N/A</v>
      </c>
      <c r="J1427" s="1">
        <v>20</v>
      </c>
      <c r="K1427" s="1">
        <v>20</v>
      </c>
    </row>
    <row r="1428" spans="1:11" x14ac:dyDescent="0.4">
      <c r="A1428" s="6">
        <v>37377</v>
      </c>
      <c r="B1428" s="5">
        <v>6.78</v>
      </c>
      <c r="C1428" s="5">
        <v>5.71</v>
      </c>
      <c r="D1428" s="5">
        <v>5.1100000000000003</v>
      </c>
      <c r="E1428" s="5">
        <v>1.77</v>
      </c>
      <c r="F1428" s="1" t="e">
        <v>#N/A</v>
      </c>
      <c r="G1428" s="1" t="e">
        <v>#N/A</v>
      </c>
      <c r="H1428" s="1" t="e">
        <v>#N/A</v>
      </c>
      <c r="I1428" s="1" t="e">
        <v>#N/A</v>
      </c>
      <c r="J1428" s="1">
        <v>20</v>
      </c>
      <c r="K1428" s="1">
        <v>20</v>
      </c>
    </row>
    <row r="1429" spans="1:11" x14ac:dyDescent="0.4">
      <c r="A1429" s="6">
        <v>37384</v>
      </c>
      <c r="B1429" s="5">
        <v>6.79</v>
      </c>
      <c r="C1429" s="5">
        <v>5.72</v>
      </c>
      <c r="D1429" s="5">
        <v>5.16</v>
      </c>
      <c r="E1429" s="5">
        <v>1.77</v>
      </c>
      <c r="F1429" s="1" t="e">
        <v>#N/A</v>
      </c>
      <c r="G1429" s="1" t="e">
        <v>#N/A</v>
      </c>
      <c r="H1429" s="1" t="e">
        <v>#N/A</v>
      </c>
      <c r="I1429" s="1" t="e">
        <v>#N/A</v>
      </c>
      <c r="J1429" s="1">
        <v>20</v>
      </c>
      <c r="K1429" s="1">
        <v>20</v>
      </c>
    </row>
    <row r="1430" spans="1:11" x14ac:dyDescent="0.4">
      <c r="A1430" s="6">
        <v>37391</v>
      </c>
      <c r="B1430" s="5">
        <v>6.89</v>
      </c>
      <c r="C1430" s="5">
        <v>5.82</v>
      </c>
      <c r="D1430" s="5">
        <v>5.26</v>
      </c>
      <c r="E1430" s="5">
        <v>1.77</v>
      </c>
      <c r="F1430" s="1" t="e">
        <v>#N/A</v>
      </c>
      <c r="G1430" s="1" t="e">
        <v>#N/A</v>
      </c>
      <c r="H1430" s="1" t="e">
        <v>#N/A</v>
      </c>
      <c r="I1430" s="1" t="e">
        <v>#N/A</v>
      </c>
      <c r="J1430" s="1">
        <v>20</v>
      </c>
      <c r="K1430" s="1">
        <v>20</v>
      </c>
    </row>
    <row r="1431" spans="1:11" x14ac:dyDescent="0.4">
      <c r="A1431" s="6">
        <v>37398</v>
      </c>
      <c r="B1431" s="5">
        <v>6.81</v>
      </c>
      <c r="C1431" s="5">
        <v>5.78</v>
      </c>
      <c r="D1431" s="5">
        <v>5.17</v>
      </c>
      <c r="E1431" s="5">
        <v>1.75</v>
      </c>
      <c r="F1431" s="1" t="e">
        <v>#N/A</v>
      </c>
      <c r="G1431" s="1" t="e">
        <v>#N/A</v>
      </c>
      <c r="H1431" s="1" t="e">
        <v>#N/A</v>
      </c>
      <c r="I1431" s="1" t="e">
        <v>#N/A</v>
      </c>
      <c r="J1431" s="1">
        <v>20</v>
      </c>
      <c r="K1431" s="1">
        <v>20</v>
      </c>
    </row>
    <row r="1432" spans="1:11" x14ac:dyDescent="0.4">
      <c r="A1432" s="6">
        <v>37405</v>
      </c>
      <c r="B1432" s="5">
        <v>6.76</v>
      </c>
      <c r="C1432" s="5">
        <v>5.76</v>
      </c>
      <c r="D1432" s="5">
        <v>5.0999999999999996</v>
      </c>
      <c r="E1432" s="5">
        <v>1.75</v>
      </c>
      <c r="F1432" s="1" t="e">
        <v>#N/A</v>
      </c>
      <c r="G1432" s="1" t="e">
        <v>#N/A</v>
      </c>
      <c r="H1432" s="1" t="e">
        <v>#N/A</v>
      </c>
      <c r="I1432" s="1" t="e">
        <v>#N/A</v>
      </c>
      <c r="J1432" s="1">
        <v>20</v>
      </c>
      <c r="K1432" s="1">
        <v>20</v>
      </c>
    </row>
    <row r="1433" spans="1:11" x14ac:dyDescent="0.4">
      <c r="A1433" s="6">
        <v>37412</v>
      </c>
      <c r="B1433" s="5">
        <v>6.71</v>
      </c>
      <c r="C1433" s="5">
        <v>5.78</v>
      </c>
      <c r="D1433" s="5">
        <v>5.0599999999999996</v>
      </c>
      <c r="E1433" s="5">
        <v>1.75</v>
      </c>
      <c r="F1433" s="1" t="e">
        <v>#N/A</v>
      </c>
      <c r="G1433" s="1" t="e">
        <v>#N/A</v>
      </c>
      <c r="H1433" s="1" t="e">
        <v>#N/A</v>
      </c>
      <c r="I1433" s="1" t="e">
        <v>#N/A</v>
      </c>
      <c r="J1433" s="1">
        <v>20</v>
      </c>
      <c r="K1433" s="1">
        <v>20</v>
      </c>
    </row>
    <row r="1434" spans="1:11" x14ac:dyDescent="0.4">
      <c r="A1434" s="6">
        <v>37419</v>
      </c>
      <c r="B1434" s="5">
        <v>6.71</v>
      </c>
      <c r="C1434" s="5">
        <v>5.68</v>
      </c>
      <c r="D1434" s="5">
        <v>4.97</v>
      </c>
      <c r="E1434" s="5">
        <v>1.74</v>
      </c>
      <c r="F1434" s="1" t="e">
        <v>#N/A</v>
      </c>
      <c r="G1434" s="1" t="e">
        <v>#N/A</v>
      </c>
      <c r="H1434" s="1" t="e">
        <v>#N/A</v>
      </c>
      <c r="I1434" s="1" t="e">
        <v>#N/A</v>
      </c>
      <c r="J1434" s="1">
        <v>20</v>
      </c>
      <c r="K1434" s="1">
        <v>20</v>
      </c>
    </row>
    <row r="1435" spans="1:11" x14ac:dyDescent="0.4">
      <c r="A1435" s="6">
        <v>37426</v>
      </c>
      <c r="B1435" s="5">
        <v>6.63</v>
      </c>
      <c r="C1435" s="5">
        <v>5.61</v>
      </c>
      <c r="D1435" s="5">
        <v>4.83</v>
      </c>
      <c r="E1435" s="5">
        <v>1.73</v>
      </c>
      <c r="F1435" s="1" t="e">
        <v>#N/A</v>
      </c>
      <c r="G1435" s="1" t="e">
        <v>#N/A</v>
      </c>
      <c r="H1435" s="1" t="e">
        <v>#N/A</v>
      </c>
      <c r="I1435" s="1" t="e">
        <v>#N/A</v>
      </c>
      <c r="J1435" s="1">
        <v>20</v>
      </c>
      <c r="K1435" s="1">
        <v>20</v>
      </c>
    </row>
    <row r="1436" spans="1:11" x14ac:dyDescent="0.4">
      <c r="A1436" s="6">
        <v>37433</v>
      </c>
      <c r="B1436" s="5">
        <v>6.55</v>
      </c>
      <c r="C1436" s="5">
        <v>5.65</v>
      </c>
      <c r="D1436" s="5">
        <v>4.84</v>
      </c>
      <c r="E1436" s="5">
        <v>1.71</v>
      </c>
      <c r="F1436" s="1" t="e">
        <v>#N/A</v>
      </c>
      <c r="G1436" s="1" t="e">
        <v>#N/A</v>
      </c>
      <c r="H1436" s="1" t="e">
        <v>#N/A</v>
      </c>
      <c r="I1436" s="1" t="e">
        <v>#N/A</v>
      </c>
      <c r="J1436" s="1">
        <v>20</v>
      </c>
      <c r="K1436" s="1">
        <v>20</v>
      </c>
    </row>
    <row r="1437" spans="1:11" x14ac:dyDescent="0.4">
      <c r="A1437" s="6">
        <v>37440</v>
      </c>
      <c r="B1437" s="5">
        <v>6.57</v>
      </c>
      <c r="C1437" s="5">
        <v>5.66</v>
      </c>
      <c r="D1437" s="5">
        <v>4.83</v>
      </c>
      <c r="E1437" s="5">
        <v>1.72</v>
      </c>
      <c r="F1437" s="1" t="e">
        <v>#N/A</v>
      </c>
      <c r="G1437" s="1" t="e">
        <v>#N/A</v>
      </c>
      <c r="H1437" s="1" t="e">
        <v>#N/A</v>
      </c>
      <c r="I1437" s="1" t="e">
        <v>#N/A</v>
      </c>
      <c r="J1437" s="1">
        <v>20</v>
      </c>
      <c r="K1437" s="1">
        <v>20</v>
      </c>
    </row>
    <row r="1438" spans="1:11" x14ac:dyDescent="0.4">
      <c r="A1438" s="6">
        <v>37447</v>
      </c>
      <c r="B1438" s="5">
        <v>6.54</v>
      </c>
      <c r="C1438" s="5">
        <v>5.58</v>
      </c>
      <c r="D1438" s="5">
        <v>4.71</v>
      </c>
      <c r="E1438" s="5">
        <v>1.72</v>
      </c>
      <c r="F1438" s="1" t="e">
        <v>#N/A</v>
      </c>
      <c r="G1438" s="1" t="e">
        <v>#N/A</v>
      </c>
      <c r="H1438" s="1" t="e">
        <v>#N/A</v>
      </c>
      <c r="I1438" s="1" t="e">
        <v>#N/A</v>
      </c>
      <c r="J1438" s="1">
        <v>20</v>
      </c>
      <c r="K1438" s="1">
        <v>20</v>
      </c>
    </row>
    <row r="1439" spans="1:11" x14ac:dyDescent="0.4">
      <c r="A1439" s="6">
        <v>37454</v>
      </c>
      <c r="B1439" s="5">
        <v>6.49</v>
      </c>
      <c r="C1439" s="5">
        <v>5.6</v>
      </c>
      <c r="D1439" s="5">
        <v>4.68</v>
      </c>
      <c r="E1439" s="5">
        <v>1.72</v>
      </c>
      <c r="F1439" s="1" t="e">
        <v>#N/A</v>
      </c>
      <c r="G1439" s="1" t="e">
        <v>#N/A</v>
      </c>
      <c r="H1439" s="1" t="e">
        <v>#N/A</v>
      </c>
      <c r="I1439" s="1" t="e">
        <v>#N/A</v>
      </c>
      <c r="J1439" s="1">
        <v>20</v>
      </c>
      <c r="K1439" s="1">
        <v>20</v>
      </c>
    </row>
    <row r="1440" spans="1:11" x14ac:dyDescent="0.4">
      <c r="A1440" s="6">
        <v>37461</v>
      </c>
      <c r="B1440" s="5">
        <v>6.34</v>
      </c>
      <c r="C1440" s="5">
        <v>5.52</v>
      </c>
      <c r="D1440" s="5">
        <v>4.47</v>
      </c>
      <c r="E1440" s="5">
        <v>1.7</v>
      </c>
      <c r="F1440" s="1" t="e">
        <v>#N/A</v>
      </c>
      <c r="G1440" s="1" t="e">
        <v>#N/A</v>
      </c>
      <c r="H1440" s="1" t="e">
        <v>#N/A</v>
      </c>
      <c r="I1440" s="1" t="e">
        <v>#N/A</v>
      </c>
      <c r="J1440" s="1">
        <v>20</v>
      </c>
      <c r="K1440" s="1">
        <v>20</v>
      </c>
    </row>
    <row r="1441" spans="1:11" x14ac:dyDescent="0.4">
      <c r="A1441" s="6">
        <v>37468</v>
      </c>
      <c r="B1441" s="5">
        <v>6.43</v>
      </c>
      <c r="C1441" s="5">
        <v>5.53</v>
      </c>
      <c r="D1441" s="5">
        <v>4.5199999999999996</v>
      </c>
      <c r="E1441" s="5">
        <v>1.69</v>
      </c>
      <c r="F1441" s="1" t="e">
        <v>#N/A</v>
      </c>
      <c r="G1441" s="1" t="e">
        <v>#N/A</v>
      </c>
      <c r="H1441" s="1" t="e">
        <v>#N/A</v>
      </c>
      <c r="I1441" s="1" t="e">
        <v>#N/A</v>
      </c>
      <c r="J1441" s="1">
        <v>20</v>
      </c>
      <c r="K1441" s="1">
        <v>20</v>
      </c>
    </row>
    <row r="1442" spans="1:11" x14ac:dyDescent="0.4">
      <c r="A1442" s="6">
        <v>37475</v>
      </c>
      <c r="B1442" s="5">
        <v>6.31</v>
      </c>
      <c r="C1442" s="5">
        <v>5.42</v>
      </c>
      <c r="D1442" s="5">
        <v>4.3499999999999996</v>
      </c>
      <c r="E1442" s="5">
        <v>1.62</v>
      </c>
      <c r="F1442" s="1" t="e">
        <v>#N/A</v>
      </c>
      <c r="G1442" s="1" t="e">
        <v>#N/A</v>
      </c>
      <c r="H1442" s="1" t="e">
        <v>#N/A</v>
      </c>
      <c r="I1442" s="1" t="e">
        <v>#N/A</v>
      </c>
      <c r="J1442" s="1">
        <v>20</v>
      </c>
      <c r="K1442" s="1">
        <v>20</v>
      </c>
    </row>
    <row r="1443" spans="1:11" x14ac:dyDescent="0.4">
      <c r="A1443" s="6">
        <v>37482</v>
      </c>
      <c r="B1443" s="5">
        <v>6.22</v>
      </c>
      <c r="C1443" s="5">
        <v>5.2</v>
      </c>
      <c r="D1443" s="5">
        <v>4.18</v>
      </c>
      <c r="E1443" s="5">
        <v>1.64</v>
      </c>
      <c r="F1443" s="1" t="e">
        <v>#N/A</v>
      </c>
      <c r="G1443" s="1" t="e">
        <v>#N/A</v>
      </c>
      <c r="H1443" s="1" t="e">
        <v>#N/A</v>
      </c>
      <c r="I1443" s="1" t="e">
        <v>#N/A</v>
      </c>
      <c r="J1443" s="1">
        <v>20</v>
      </c>
      <c r="K1443" s="1">
        <v>20</v>
      </c>
    </row>
    <row r="1444" spans="1:11" x14ac:dyDescent="0.4">
      <c r="A1444" s="6">
        <v>37489</v>
      </c>
      <c r="B1444" s="5">
        <v>6.27</v>
      </c>
      <c r="C1444" s="5">
        <v>5.21</v>
      </c>
      <c r="D1444" s="5">
        <v>4.24</v>
      </c>
      <c r="E1444" s="5">
        <v>1.64</v>
      </c>
      <c r="F1444" s="1" t="e">
        <v>#N/A</v>
      </c>
      <c r="G1444" s="1" t="e">
        <v>#N/A</v>
      </c>
      <c r="H1444" s="1" t="e">
        <v>#N/A</v>
      </c>
      <c r="I1444" s="1" t="e">
        <v>#N/A</v>
      </c>
      <c r="J1444" s="1">
        <v>20</v>
      </c>
      <c r="K1444" s="1">
        <v>20</v>
      </c>
    </row>
    <row r="1445" spans="1:11" x14ac:dyDescent="0.4">
      <c r="A1445" s="6">
        <v>37496</v>
      </c>
      <c r="B1445" s="5">
        <v>6.22</v>
      </c>
      <c r="C1445" s="5">
        <v>5.19</v>
      </c>
      <c r="D1445" s="5">
        <v>4.21</v>
      </c>
      <c r="E1445" s="5">
        <v>1.68</v>
      </c>
      <c r="F1445" s="1" t="e">
        <v>#N/A</v>
      </c>
      <c r="G1445" s="1" t="e">
        <v>#N/A</v>
      </c>
      <c r="H1445" s="1" t="e">
        <v>#N/A</v>
      </c>
      <c r="I1445" s="1" t="e">
        <v>#N/A</v>
      </c>
      <c r="J1445" s="1">
        <v>20</v>
      </c>
      <c r="K1445" s="1">
        <v>20</v>
      </c>
    </row>
    <row r="1446" spans="1:11" x14ac:dyDescent="0.4">
      <c r="A1446" s="6">
        <v>37503</v>
      </c>
      <c r="B1446" s="5">
        <v>6.15</v>
      </c>
      <c r="C1446" s="5">
        <v>5.01</v>
      </c>
      <c r="D1446" s="5">
        <v>3.98</v>
      </c>
      <c r="E1446" s="5">
        <v>1.64</v>
      </c>
      <c r="F1446" s="1" t="e">
        <v>#N/A</v>
      </c>
      <c r="G1446" s="1" t="e">
        <v>#N/A</v>
      </c>
      <c r="H1446" s="1" t="e">
        <v>#N/A</v>
      </c>
      <c r="I1446" s="1" t="e">
        <v>#N/A</v>
      </c>
      <c r="J1446" s="1">
        <v>20</v>
      </c>
      <c r="K1446" s="1">
        <v>20</v>
      </c>
    </row>
    <row r="1447" spans="1:11" x14ac:dyDescent="0.4">
      <c r="A1447" s="6">
        <v>37510</v>
      </c>
      <c r="B1447" s="5">
        <v>6.18</v>
      </c>
      <c r="C1447" s="5">
        <v>5.03</v>
      </c>
      <c r="D1447" s="5">
        <v>4</v>
      </c>
      <c r="E1447" s="5">
        <v>1.69</v>
      </c>
      <c r="F1447" s="1" t="e">
        <v>#N/A</v>
      </c>
      <c r="G1447" s="1" t="e">
        <v>#N/A</v>
      </c>
      <c r="H1447" s="1" t="e">
        <v>#N/A</v>
      </c>
      <c r="I1447" s="1" t="e">
        <v>#N/A</v>
      </c>
      <c r="J1447" s="1">
        <v>20</v>
      </c>
      <c r="K1447" s="1">
        <v>20</v>
      </c>
    </row>
    <row r="1448" spans="1:11" x14ac:dyDescent="0.4">
      <c r="A1448" s="6">
        <v>37517</v>
      </c>
      <c r="B1448" s="5">
        <v>6.05</v>
      </c>
      <c r="C1448" s="5">
        <v>4.9400000000000004</v>
      </c>
      <c r="D1448" s="5">
        <v>3.84</v>
      </c>
      <c r="E1448" s="5">
        <v>1.68</v>
      </c>
      <c r="F1448" s="1" t="e">
        <v>#N/A</v>
      </c>
      <c r="G1448" s="1" t="e">
        <v>#N/A</v>
      </c>
      <c r="H1448" s="1" t="e">
        <v>#N/A</v>
      </c>
      <c r="I1448" s="1" t="e">
        <v>#N/A</v>
      </c>
      <c r="J1448" s="1">
        <v>20</v>
      </c>
      <c r="K1448" s="1">
        <v>20</v>
      </c>
    </row>
    <row r="1449" spans="1:11" x14ac:dyDescent="0.4">
      <c r="A1449" s="6">
        <v>37524</v>
      </c>
      <c r="B1449" s="5">
        <v>5.99</v>
      </c>
      <c r="C1449" s="5">
        <v>4.8899999999999997</v>
      </c>
      <c r="D1449" s="5">
        <v>3.73</v>
      </c>
      <c r="E1449" s="5">
        <v>1.65</v>
      </c>
      <c r="F1449" s="1" t="e">
        <v>#N/A</v>
      </c>
      <c r="G1449" s="1" t="e">
        <v>#N/A</v>
      </c>
      <c r="H1449" s="1" t="e">
        <v>#N/A</v>
      </c>
      <c r="I1449" s="1" t="e">
        <v>#N/A</v>
      </c>
      <c r="J1449" s="1">
        <v>20</v>
      </c>
      <c r="K1449" s="1">
        <v>20</v>
      </c>
    </row>
    <row r="1450" spans="1:11" x14ac:dyDescent="0.4">
      <c r="A1450" s="6">
        <v>37531</v>
      </c>
      <c r="B1450" s="5">
        <v>6.01</v>
      </c>
      <c r="C1450" s="5">
        <v>4.97</v>
      </c>
      <c r="D1450" s="5">
        <v>3.69</v>
      </c>
      <c r="E1450" s="5">
        <v>1.58</v>
      </c>
      <c r="F1450" s="1" t="e">
        <v>#N/A</v>
      </c>
      <c r="G1450" s="1" t="e">
        <v>#N/A</v>
      </c>
      <c r="H1450" s="1" t="e">
        <v>#N/A</v>
      </c>
      <c r="I1450" s="1" t="e">
        <v>#N/A</v>
      </c>
      <c r="J1450" s="1">
        <v>20</v>
      </c>
      <c r="K1450" s="1">
        <v>20</v>
      </c>
    </row>
    <row r="1451" spans="1:11" x14ac:dyDescent="0.4">
      <c r="A1451" s="6">
        <v>37538</v>
      </c>
      <c r="B1451" s="5">
        <v>5.98</v>
      </c>
      <c r="C1451" s="5">
        <v>4.99</v>
      </c>
      <c r="D1451" s="5">
        <v>3.68</v>
      </c>
      <c r="E1451" s="5">
        <v>1.59</v>
      </c>
      <c r="F1451" s="1" t="e">
        <v>#N/A</v>
      </c>
      <c r="G1451" s="1" t="e">
        <v>#N/A</v>
      </c>
      <c r="H1451" s="1" t="e">
        <v>#N/A</v>
      </c>
      <c r="I1451" s="1" t="e">
        <v>#N/A</v>
      </c>
      <c r="J1451" s="1">
        <v>20</v>
      </c>
      <c r="K1451" s="1">
        <v>20</v>
      </c>
    </row>
    <row r="1452" spans="1:11" x14ac:dyDescent="0.4">
      <c r="A1452" s="6">
        <v>37545</v>
      </c>
      <c r="B1452" s="5">
        <v>6.15</v>
      </c>
      <c r="C1452" s="5">
        <v>5.27</v>
      </c>
      <c r="D1452" s="5">
        <v>4.1100000000000003</v>
      </c>
      <c r="E1452" s="5">
        <v>1.67</v>
      </c>
      <c r="F1452" s="1" t="e">
        <v>#N/A</v>
      </c>
      <c r="G1452" s="1" t="e">
        <v>#N/A</v>
      </c>
      <c r="H1452" s="1" t="e">
        <v>#N/A</v>
      </c>
      <c r="I1452" s="1" t="e">
        <v>#N/A</v>
      </c>
      <c r="J1452" s="1">
        <v>20</v>
      </c>
      <c r="K1452" s="1">
        <v>20</v>
      </c>
    </row>
    <row r="1453" spans="1:11" x14ac:dyDescent="0.4">
      <c r="A1453" s="6">
        <v>37552</v>
      </c>
      <c r="B1453" s="5">
        <v>6.31</v>
      </c>
      <c r="C1453" s="5">
        <v>5.35</v>
      </c>
      <c r="D1453" s="5">
        <v>4.21</v>
      </c>
      <c r="E1453" s="5">
        <v>1.67</v>
      </c>
      <c r="F1453" s="1" t="e">
        <v>#N/A</v>
      </c>
      <c r="G1453" s="1" t="e">
        <v>#N/A</v>
      </c>
      <c r="H1453" s="1" t="e">
        <v>#N/A</v>
      </c>
      <c r="I1453" s="1" t="e">
        <v>#N/A</v>
      </c>
      <c r="J1453" s="1">
        <v>20</v>
      </c>
      <c r="K1453" s="1">
        <v>20</v>
      </c>
    </row>
    <row r="1454" spans="1:11" x14ac:dyDescent="0.4">
      <c r="A1454" s="6">
        <v>37559</v>
      </c>
      <c r="B1454" s="5">
        <v>6.13</v>
      </c>
      <c r="C1454" s="5">
        <v>5.3</v>
      </c>
      <c r="D1454" s="5">
        <v>4</v>
      </c>
      <c r="E1454" s="5">
        <v>1.5</v>
      </c>
      <c r="F1454" s="1" t="e">
        <v>#N/A</v>
      </c>
      <c r="G1454" s="1" t="e">
        <v>#N/A</v>
      </c>
      <c r="H1454" s="1" t="e">
        <v>#N/A</v>
      </c>
      <c r="I1454" s="1" t="e">
        <v>#N/A</v>
      </c>
      <c r="J1454" s="1">
        <v>20</v>
      </c>
      <c r="K1454" s="1">
        <v>20</v>
      </c>
    </row>
    <row r="1455" spans="1:11" x14ac:dyDescent="0.4">
      <c r="A1455" s="6">
        <v>37566</v>
      </c>
      <c r="B1455" s="5">
        <v>6.11</v>
      </c>
      <c r="C1455" s="5">
        <v>5.24</v>
      </c>
      <c r="D1455" s="5">
        <v>4</v>
      </c>
      <c r="E1455" s="5">
        <v>1.3</v>
      </c>
      <c r="F1455" s="1" t="e">
        <v>#N/A</v>
      </c>
      <c r="G1455" s="1" t="e">
        <v>#N/A</v>
      </c>
      <c r="H1455" s="1" t="e">
        <v>#N/A</v>
      </c>
      <c r="I1455" s="1" t="e">
        <v>#N/A</v>
      </c>
      <c r="J1455" s="1">
        <v>20</v>
      </c>
      <c r="K1455" s="1">
        <v>20</v>
      </c>
    </row>
    <row r="1456" spans="1:11" x14ac:dyDescent="0.4">
      <c r="A1456" s="6">
        <v>37573</v>
      </c>
      <c r="B1456" s="5">
        <v>5.94</v>
      </c>
      <c r="C1456" s="5">
        <v>5.09</v>
      </c>
      <c r="D1456" s="5">
        <v>3.94</v>
      </c>
      <c r="E1456" s="5">
        <v>1.22</v>
      </c>
      <c r="F1456" s="1" t="e">
        <v>#N/A</v>
      </c>
      <c r="G1456" s="1" t="e">
        <v>#N/A</v>
      </c>
      <c r="H1456" s="1" t="e">
        <v>#N/A</v>
      </c>
      <c r="I1456" s="1" t="e">
        <v>#N/A</v>
      </c>
      <c r="J1456" s="1">
        <v>20</v>
      </c>
      <c r="K1456" s="1">
        <v>20</v>
      </c>
    </row>
    <row r="1457" spans="1:11" x14ac:dyDescent="0.4">
      <c r="A1457" s="6">
        <v>37580</v>
      </c>
      <c r="B1457" s="5">
        <v>6.03</v>
      </c>
      <c r="C1457" s="5">
        <v>5.14</v>
      </c>
      <c r="D1457" s="5">
        <v>4.08</v>
      </c>
      <c r="E1457" s="5">
        <v>1.22</v>
      </c>
      <c r="F1457" s="1" t="e">
        <v>#N/A</v>
      </c>
      <c r="G1457" s="1" t="e">
        <v>#N/A</v>
      </c>
      <c r="H1457" s="1" t="e">
        <v>#N/A</v>
      </c>
      <c r="I1457" s="1" t="e">
        <v>#N/A</v>
      </c>
      <c r="J1457" s="1">
        <v>20</v>
      </c>
      <c r="K1457" s="1">
        <v>20</v>
      </c>
    </row>
    <row r="1458" spans="1:11" x14ac:dyDescent="0.4">
      <c r="A1458" s="6">
        <v>37587</v>
      </c>
      <c r="B1458" s="5">
        <v>6.13</v>
      </c>
      <c r="C1458" s="5">
        <v>5.22</v>
      </c>
      <c r="D1458" s="5">
        <v>4.1900000000000004</v>
      </c>
      <c r="E1458" s="5">
        <v>1.23</v>
      </c>
      <c r="F1458" s="1" t="e">
        <v>#N/A</v>
      </c>
      <c r="G1458" s="1" t="e">
        <v>#N/A</v>
      </c>
      <c r="H1458" s="1" t="e">
        <v>#N/A</v>
      </c>
      <c r="I1458" s="1" t="e">
        <v>#N/A</v>
      </c>
      <c r="J1458" s="1">
        <v>20</v>
      </c>
      <c r="K1458" s="1">
        <v>20</v>
      </c>
    </row>
    <row r="1459" spans="1:11" x14ac:dyDescent="0.4">
      <c r="A1459" s="6">
        <v>37594</v>
      </c>
      <c r="B1459" s="5">
        <v>6.19</v>
      </c>
      <c r="C1459" s="5">
        <v>5.19</v>
      </c>
      <c r="D1459" s="5">
        <v>4.17</v>
      </c>
      <c r="E1459" s="5">
        <v>1.22</v>
      </c>
      <c r="F1459" s="1" t="e">
        <v>#N/A</v>
      </c>
      <c r="G1459" s="1" t="e">
        <v>#N/A</v>
      </c>
      <c r="H1459" s="1" t="e">
        <v>#N/A</v>
      </c>
      <c r="I1459" s="1" t="e">
        <v>#N/A</v>
      </c>
      <c r="J1459" s="1">
        <v>20</v>
      </c>
      <c r="K1459" s="1">
        <v>20</v>
      </c>
    </row>
    <row r="1460" spans="1:11" x14ac:dyDescent="0.4">
      <c r="A1460" s="6">
        <v>37601</v>
      </c>
      <c r="B1460" s="5">
        <v>6.04</v>
      </c>
      <c r="C1460" s="5">
        <v>5.09</v>
      </c>
      <c r="D1460" s="5">
        <v>4.04</v>
      </c>
      <c r="E1460" s="5">
        <v>1.21</v>
      </c>
      <c r="F1460" s="1" t="e">
        <v>#N/A</v>
      </c>
      <c r="G1460" s="1" t="e">
        <v>#N/A</v>
      </c>
      <c r="H1460" s="1" t="e">
        <v>#N/A</v>
      </c>
      <c r="I1460" s="1" t="e">
        <v>#N/A</v>
      </c>
      <c r="J1460" s="1">
        <v>20</v>
      </c>
      <c r="K1460" s="1">
        <v>20</v>
      </c>
    </row>
    <row r="1461" spans="1:11" x14ac:dyDescent="0.4">
      <c r="A1461" s="6">
        <v>37608</v>
      </c>
      <c r="B1461" s="5">
        <v>6.03</v>
      </c>
      <c r="C1461" s="5">
        <v>5.18</v>
      </c>
      <c r="D1461" s="5">
        <v>4.05</v>
      </c>
      <c r="E1461" s="5">
        <v>1.22</v>
      </c>
      <c r="F1461" s="1" t="e">
        <v>#N/A</v>
      </c>
      <c r="G1461" s="1" t="e">
        <v>#N/A</v>
      </c>
      <c r="H1461" s="1" t="e">
        <v>#N/A</v>
      </c>
      <c r="I1461" s="1" t="e">
        <v>#N/A</v>
      </c>
      <c r="J1461" s="1">
        <v>20</v>
      </c>
      <c r="K1461" s="1">
        <v>20</v>
      </c>
    </row>
    <row r="1462" spans="1:11" x14ac:dyDescent="0.4">
      <c r="A1462" s="6">
        <v>37615</v>
      </c>
      <c r="B1462" s="5">
        <v>5.93</v>
      </c>
      <c r="C1462" s="5">
        <v>5.0999999999999996</v>
      </c>
      <c r="D1462" s="5">
        <v>3.92</v>
      </c>
      <c r="E1462" s="5">
        <v>1.18</v>
      </c>
      <c r="F1462" s="1" t="e">
        <v>#N/A</v>
      </c>
      <c r="G1462" s="1" t="e">
        <v>#N/A</v>
      </c>
      <c r="H1462" s="1" t="e">
        <v>#N/A</v>
      </c>
      <c r="I1462" s="1" t="e">
        <v>#N/A</v>
      </c>
      <c r="J1462" s="1">
        <v>20</v>
      </c>
      <c r="K1462" s="1">
        <v>20</v>
      </c>
    </row>
    <row r="1463" spans="1:11" x14ac:dyDescent="0.4">
      <c r="A1463" s="6">
        <v>37622</v>
      </c>
      <c r="B1463" s="5">
        <v>5.85</v>
      </c>
      <c r="C1463" s="5">
        <v>5.0999999999999996</v>
      </c>
      <c r="D1463" s="5">
        <v>3.94</v>
      </c>
      <c r="E1463" s="5">
        <v>1.22</v>
      </c>
      <c r="F1463" s="1" t="e">
        <v>#N/A</v>
      </c>
      <c r="G1463" s="1" t="e">
        <v>#N/A</v>
      </c>
      <c r="H1463" s="1" t="e">
        <v>#N/A</v>
      </c>
      <c r="I1463" s="1" t="e">
        <v>#N/A</v>
      </c>
      <c r="J1463" s="1">
        <v>20</v>
      </c>
      <c r="K1463" s="1">
        <v>20</v>
      </c>
    </row>
    <row r="1464" spans="1:11" x14ac:dyDescent="0.4">
      <c r="A1464" s="6">
        <v>37629</v>
      </c>
      <c r="B1464" s="5">
        <v>5.95</v>
      </c>
      <c r="C1464" s="5">
        <v>5.2</v>
      </c>
      <c r="D1464" s="5">
        <v>4.0999999999999996</v>
      </c>
      <c r="E1464" s="5">
        <v>1.2</v>
      </c>
      <c r="F1464" s="1" t="e">
        <v>#N/A</v>
      </c>
      <c r="G1464" s="1" t="e">
        <v>#N/A</v>
      </c>
      <c r="H1464" s="1" t="e">
        <v>#N/A</v>
      </c>
      <c r="I1464" s="1" t="e">
        <v>#N/A</v>
      </c>
      <c r="J1464" s="1">
        <v>20</v>
      </c>
      <c r="K1464" s="1">
        <v>20</v>
      </c>
    </row>
    <row r="1465" spans="1:11" x14ac:dyDescent="0.4">
      <c r="A1465" s="6">
        <v>37636</v>
      </c>
      <c r="B1465" s="5">
        <v>5.97</v>
      </c>
      <c r="C1465" s="5">
        <v>5.18</v>
      </c>
      <c r="D1465" s="5">
        <v>4.0999999999999996</v>
      </c>
      <c r="E1465" s="5">
        <v>1.19</v>
      </c>
      <c r="F1465" s="1" t="e">
        <v>#N/A</v>
      </c>
      <c r="G1465" s="1" t="e">
        <v>#N/A</v>
      </c>
      <c r="H1465" s="1" t="e">
        <v>#N/A</v>
      </c>
      <c r="I1465" s="1" t="e">
        <v>#N/A</v>
      </c>
      <c r="J1465" s="1">
        <v>20</v>
      </c>
      <c r="K1465" s="1">
        <v>20</v>
      </c>
    </row>
    <row r="1466" spans="1:11" x14ac:dyDescent="0.4">
      <c r="A1466" s="6">
        <v>37643</v>
      </c>
      <c r="B1466" s="5">
        <v>5.91</v>
      </c>
      <c r="C1466" s="5">
        <v>5.08</v>
      </c>
      <c r="D1466" s="5">
        <v>3.97</v>
      </c>
      <c r="E1466" s="5">
        <v>1.17</v>
      </c>
      <c r="F1466" s="1" t="e">
        <v>#N/A</v>
      </c>
      <c r="G1466" s="1" t="e">
        <v>#N/A</v>
      </c>
      <c r="H1466" s="1" t="e">
        <v>#N/A</v>
      </c>
      <c r="I1466" s="1" t="e">
        <v>#N/A</v>
      </c>
      <c r="J1466" s="1">
        <v>20</v>
      </c>
      <c r="K1466" s="1">
        <v>20</v>
      </c>
    </row>
    <row r="1467" spans="1:11" x14ac:dyDescent="0.4">
      <c r="A1467" s="6">
        <v>37650</v>
      </c>
      <c r="B1467" s="5">
        <v>5.9</v>
      </c>
      <c r="C1467" s="5">
        <v>5.0599999999999996</v>
      </c>
      <c r="D1467" s="5">
        <v>4.01</v>
      </c>
      <c r="E1467" s="5">
        <v>1.18</v>
      </c>
      <c r="F1467" s="1" t="e">
        <v>#N/A</v>
      </c>
      <c r="G1467" s="1" t="e">
        <v>#N/A</v>
      </c>
      <c r="H1467" s="1" t="e">
        <v>#N/A</v>
      </c>
      <c r="I1467" s="1" t="e">
        <v>#N/A</v>
      </c>
      <c r="J1467" s="1">
        <v>20</v>
      </c>
      <c r="K1467" s="1">
        <v>20</v>
      </c>
    </row>
    <row r="1468" spans="1:11" x14ac:dyDescent="0.4">
      <c r="A1468" s="6">
        <v>37657</v>
      </c>
      <c r="B1468" s="5">
        <v>5.88</v>
      </c>
      <c r="C1468" s="5">
        <v>5</v>
      </c>
      <c r="D1468" s="5">
        <v>3.98</v>
      </c>
      <c r="E1468" s="5">
        <v>1.17</v>
      </c>
      <c r="F1468" s="1" t="e">
        <v>#N/A</v>
      </c>
      <c r="G1468" s="1" t="e">
        <v>#N/A</v>
      </c>
      <c r="H1468" s="1" t="e">
        <v>#N/A</v>
      </c>
      <c r="I1468" s="1" t="e">
        <v>#N/A</v>
      </c>
      <c r="J1468" s="1">
        <v>20</v>
      </c>
      <c r="K1468" s="1">
        <v>20</v>
      </c>
    </row>
    <row r="1469" spans="1:11" x14ac:dyDescent="0.4">
      <c r="A1469" s="6">
        <v>37664</v>
      </c>
      <c r="B1469" s="5">
        <v>5.86</v>
      </c>
      <c r="C1469" s="5">
        <v>5.0599999999999996</v>
      </c>
      <c r="D1469" s="5">
        <v>3.95</v>
      </c>
      <c r="E1469" s="5">
        <v>1.18</v>
      </c>
      <c r="F1469" s="1" t="e">
        <v>#N/A</v>
      </c>
      <c r="G1469" s="1" t="e">
        <v>#N/A</v>
      </c>
      <c r="H1469" s="1" t="e">
        <v>#N/A</v>
      </c>
      <c r="I1469" s="1" t="e">
        <v>#N/A</v>
      </c>
      <c r="J1469" s="1">
        <v>20</v>
      </c>
      <c r="K1469" s="1">
        <v>20</v>
      </c>
    </row>
    <row r="1470" spans="1:11" x14ac:dyDescent="0.4">
      <c r="A1470" s="6">
        <v>37671</v>
      </c>
      <c r="B1470" s="5">
        <v>5.84</v>
      </c>
      <c r="C1470" s="5">
        <v>5.07</v>
      </c>
      <c r="D1470" s="5">
        <v>3.89</v>
      </c>
      <c r="E1470" s="5">
        <v>1.19</v>
      </c>
      <c r="F1470" s="1" t="e">
        <v>#N/A</v>
      </c>
      <c r="G1470" s="1" t="e">
        <v>#N/A</v>
      </c>
      <c r="H1470" s="1" t="e">
        <v>#N/A</v>
      </c>
      <c r="I1470" s="1" t="e">
        <v>#N/A</v>
      </c>
      <c r="J1470" s="1">
        <v>20</v>
      </c>
      <c r="K1470" s="1">
        <v>20</v>
      </c>
    </row>
    <row r="1471" spans="1:11" x14ac:dyDescent="0.4">
      <c r="A1471" s="6">
        <v>37678</v>
      </c>
      <c r="B1471" s="5">
        <v>5.79</v>
      </c>
      <c r="C1471" s="5">
        <v>4.9800000000000004</v>
      </c>
      <c r="D1471" s="5">
        <v>3.78</v>
      </c>
      <c r="E1471" s="5">
        <v>1.21</v>
      </c>
      <c r="F1471" s="1" t="e">
        <v>#N/A</v>
      </c>
      <c r="G1471" s="1" t="e">
        <v>#N/A</v>
      </c>
      <c r="H1471" s="1" t="e">
        <v>#N/A</v>
      </c>
      <c r="I1471" s="1" t="e">
        <v>#N/A</v>
      </c>
      <c r="J1471" s="1">
        <v>20</v>
      </c>
      <c r="K1471" s="1">
        <v>20</v>
      </c>
    </row>
    <row r="1472" spans="1:11" x14ac:dyDescent="0.4">
      <c r="A1472" s="6">
        <v>37685</v>
      </c>
      <c r="B1472" s="5">
        <v>5.67</v>
      </c>
      <c r="C1472" s="5">
        <v>4.91</v>
      </c>
      <c r="D1472" s="5">
        <v>3.65</v>
      </c>
      <c r="E1472" s="5">
        <v>1.17</v>
      </c>
      <c r="F1472" s="1" t="e">
        <v>#N/A</v>
      </c>
      <c r="G1472" s="1" t="e">
        <v>#N/A</v>
      </c>
      <c r="H1472" s="1" t="e">
        <v>#N/A</v>
      </c>
      <c r="I1472" s="1" t="e">
        <v>#N/A</v>
      </c>
      <c r="J1472" s="1">
        <v>20</v>
      </c>
      <c r="K1472" s="1">
        <v>20</v>
      </c>
    </row>
    <row r="1473" spans="1:11" x14ac:dyDescent="0.4">
      <c r="A1473" s="6">
        <v>37692</v>
      </c>
      <c r="B1473" s="5">
        <v>5.61</v>
      </c>
      <c r="C1473" s="5">
        <v>4.91</v>
      </c>
      <c r="D1473" s="5">
        <v>3.65</v>
      </c>
      <c r="E1473" s="5">
        <v>1.1100000000000001</v>
      </c>
      <c r="F1473" s="1" t="e">
        <v>#N/A</v>
      </c>
      <c r="G1473" s="1" t="e">
        <v>#N/A</v>
      </c>
      <c r="H1473" s="1" t="e">
        <v>#N/A</v>
      </c>
      <c r="I1473" s="1" t="e">
        <v>#N/A</v>
      </c>
      <c r="J1473" s="1">
        <v>20</v>
      </c>
      <c r="K1473" s="1">
        <v>20</v>
      </c>
    </row>
    <row r="1474" spans="1:11" x14ac:dyDescent="0.4">
      <c r="A1474" s="6">
        <v>37699</v>
      </c>
      <c r="B1474" s="5">
        <v>5.79</v>
      </c>
      <c r="C1474" s="5">
        <v>5.12</v>
      </c>
      <c r="D1474" s="5">
        <v>3.97</v>
      </c>
      <c r="E1474" s="5">
        <v>1.1599999999999999</v>
      </c>
      <c r="F1474" s="1" t="e">
        <v>#N/A</v>
      </c>
      <c r="G1474" s="1" t="e">
        <v>#N/A</v>
      </c>
      <c r="H1474" s="1" t="e">
        <v>#N/A</v>
      </c>
      <c r="I1474" s="1" t="e">
        <v>#N/A</v>
      </c>
      <c r="J1474" s="1">
        <v>20</v>
      </c>
      <c r="K1474" s="1">
        <v>20</v>
      </c>
    </row>
    <row r="1475" spans="1:11" x14ac:dyDescent="0.4">
      <c r="A1475" s="6">
        <v>37706</v>
      </c>
      <c r="B1475" s="5">
        <v>5.91</v>
      </c>
      <c r="C1475" s="5">
        <v>5.16</v>
      </c>
      <c r="D1475" s="5">
        <v>3.96</v>
      </c>
      <c r="E1475" s="5">
        <v>1.17</v>
      </c>
      <c r="F1475" s="1" t="e">
        <v>#N/A</v>
      </c>
      <c r="G1475" s="1" t="e">
        <v>#N/A</v>
      </c>
      <c r="H1475" s="1" t="e">
        <v>#N/A</v>
      </c>
      <c r="I1475" s="1" t="e">
        <v>#N/A</v>
      </c>
      <c r="J1475" s="1">
        <v>20</v>
      </c>
      <c r="K1475" s="1">
        <v>20</v>
      </c>
    </row>
    <row r="1476" spans="1:11" x14ac:dyDescent="0.4">
      <c r="A1476" s="6">
        <v>37713</v>
      </c>
      <c r="B1476" s="5">
        <v>5.79</v>
      </c>
      <c r="C1476" s="5">
        <v>5.13</v>
      </c>
      <c r="D1476" s="5">
        <v>3.9</v>
      </c>
      <c r="E1476" s="5">
        <v>1.1200000000000001</v>
      </c>
      <c r="F1476" s="1" t="e">
        <v>#N/A</v>
      </c>
      <c r="G1476" s="1" t="e">
        <v>#N/A</v>
      </c>
      <c r="H1476" s="1" t="e">
        <v>#N/A</v>
      </c>
      <c r="I1476" s="1" t="e">
        <v>#N/A</v>
      </c>
      <c r="J1476" s="1">
        <v>20</v>
      </c>
      <c r="K1476" s="1">
        <v>20</v>
      </c>
    </row>
    <row r="1477" spans="1:11" x14ac:dyDescent="0.4">
      <c r="A1477" s="6">
        <v>37720</v>
      </c>
      <c r="B1477" s="5">
        <v>5.85</v>
      </c>
      <c r="C1477" s="5">
        <v>5.18</v>
      </c>
      <c r="D1477" s="5">
        <v>3.97</v>
      </c>
      <c r="E1477" s="5">
        <v>1.1499999999999999</v>
      </c>
      <c r="F1477" s="1" t="e">
        <v>#N/A</v>
      </c>
      <c r="G1477" s="1" t="e">
        <v>#N/A</v>
      </c>
      <c r="H1477" s="1" t="e">
        <v>#N/A</v>
      </c>
      <c r="I1477" s="1" t="e">
        <v>#N/A</v>
      </c>
      <c r="J1477" s="1">
        <v>20</v>
      </c>
      <c r="K1477" s="1">
        <v>20</v>
      </c>
    </row>
    <row r="1478" spans="1:11" x14ac:dyDescent="0.4">
      <c r="A1478" s="6">
        <v>37727</v>
      </c>
      <c r="B1478" s="5">
        <v>5.82</v>
      </c>
      <c r="C1478" s="5">
        <v>5.16</v>
      </c>
      <c r="D1478" s="5">
        <v>3.99</v>
      </c>
      <c r="E1478" s="5">
        <v>1.18</v>
      </c>
      <c r="F1478" s="1" t="e">
        <v>#N/A</v>
      </c>
      <c r="G1478" s="1" t="e">
        <v>#N/A</v>
      </c>
      <c r="H1478" s="1" t="e">
        <v>#N/A</v>
      </c>
      <c r="I1478" s="1" t="e">
        <v>#N/A</v>
      </c>
      <c r="J1478" s="1">
        <v>20</v>
      </c>
      <c r="K1478" s="1">
        <v>20</v>
      </c>
    </row>
    <row r="1479" spans="1:11" x14ac:dyDescent="0.4">
      <c r="A1479" s="6">
        <v>37734</v>
      </c>
      <c r="B1479" s="5">
        <v>5.79</v>
      </c>
      <c r="C1479" s="5">
        <v>5.09</v>
      </c>
      <c r="D1479" s="5">
        <v>3.97</v>
      </c>
      <c r="E1479" s="5">
        <v>1.1599999999999999</v>
      </c>
      <c r="F1479" s="1" t="e">
        <v>#N/A</v>
      </c>
      <c r="G1479" s="1" t="e">
        <v>#N/A</v>
      </c>
      <c r="H1479" s="1" t="e">
        <v>#N/A</v>
      </c>
      <c r="I1479" s="1" t="e">
        <v>#N/A</v>
      </c>
      <c r="J1479" s="1">
        <v>20</v>
      </c>
      <c r="K1479" s="1">
        <v>20</v>
      </c>
    </row>
    <row r="1480" spans="1:11" x14ac:dyDescent="0.4">
      <c r="A1480" s="6">
        <v>37741</v>
      </c>
      <c r="B1480" s="5">
        <v>5.7</v>
      </c>
      <c r="C1480" s="5">
        <v>5.03</v>
      </c>
      <c r="D1480" s="5">
        <v>3.92</v>
      </c>
      <c r="E1480" s="5">
        <v>1.1299999999999999</v>
      </c>
      <c r="F1480" s="1" t="e">
        <v>#N/A</v>
      </c>
      <c r="G1480" s="1" t="e">
        <v>#N/A</v>
      </c>
      <c r="H1480" s="1" t="e">
        <v>#N/A</v>
      </c>
      <c r="I1480" s="1" t="e">
        <v>#N/A</v>
      </c>
      <c r="J1480" s="1">
        <v>20</v>
      </c>
      <c r="K1480" s="1">
        <v>20</v>
      </c>
    </row>
    <row r="1481" spans="1:11" x14ac:dyDescent="0.4">
      <c r="A1481" s="6">
        <v>37748</v>
      </c>
      <c r="B1481" s="5">
        <v>5.62</v>
      </c>
      <c r="C1481" s="5">
        <v>4.9800000000000004</v>
      </c>
      <c r="D1481" s="5">
        <v>3.77</v>
      </c>
      <c r="E1481" s="5">
        <v>1.1100000000000001</v>
      </c>
      <c r="F1481" s="1" t="e">
        <v>#N/A</v>
      </c>
      <c r="G1481" s="1" t="e">
        <v>#N/A</v>
      </c>
      <c r="H1481" s="1" t="e">
        <v>#N/A</v>
      </c>
      <c r="I1481" s="1" t="e">
        <v>#N/A</v>
      </c>
      <c r="J1481" s="1">
        <v>20</v>
      </c>
      <c r="K1481" s="1">
        <v>20</v>
      </c>
    </row>
    <row r="1482" spans="1:11" x14ac:dyDescent="0.4">
      <c r="A1482" s="6">
        <v>37755</v>
      </c>
      <c r="B1482" s="5">
        <v>5.45</v>
      </c>
      <c r="C1482" s="5">
        <v>4.79</v>
      </c>
      <c r="D1482" s="5">
        <v>3.56</v>
      </c>
      <c r="E1482" s="5">
        <v>1.07</v>
      </c>
      <c r="F1482" s="1" t="e">
        <v>#N/A</v>
      </c>
      <c r="G1482" s="1" t="e">
        <v>#N/A</v>
      </c>
      <c r="H1482" s="1" t="e">
        <v>#N/A</v>
      </c>
      <c r="I1482" s="1" t="e">
        <v>#N/A</v>
      </c>
      <c r="J1482" s="1">
        <v>20</v>
      </c>
      <c r="K1482" s="1">
        <v>20</v>
      </c>
    </row>
    <row r="1483" spans="1:11" x14ac:dyDescent="0.4">
      <c r="A1483" s="6">
        <v>37762</v>
      </c>
      <c r="B1483" s="5">
        <v>5.34</v>
      </c>
      <c r="C1483" s="5">
        <v>4.55</v>
      </c>
      <c r="D1483" s="5">
        <v>3.38</v>
      </c>
      <c r="E1483" s="5">
        <v>1.06</v>
      </c>
      <c r="F1483" s="1" t="e">
        <v>#N/A</v>
      </c>
      <c r="G1483" s="1" t="e">
        <v>#N/A</v>
      </c>
      <c r="H1483" s="1" t="e">
        <v>#N/A</v>
      </c>
      <c r="I1483" s="1" t="e">
        <v>#N/A</v>
      </c>
      <c r="J1483" s="1">
        <v>20</v>
      </c>
      <c r="K1483" s="1">
        <v>20</v>
      </c>
    </row>
    <row r="1484" spans="1:11" x14ac:dyDescent="0.4">
      <c r="A1484" s="6">
        <v>37769</v>
      </c>
      <c r="B1484" s="5">
        <v>5.31</v>
      </c>
      <c r="C1484" s="5">
        <v>4.59</v>
      </c>
      <c r="D1484" s="5">
        <v>3.39</v>
      </c>
      <c r="E1484" s="5">
        <v>1.1100000000000001</v>
      </c>
      <c r="F1484" s="1" t="e">
        <v>#N/A</v>
      </c>
      <c r="G1484" s="1" t="e">
        <v>#N/A</v>
      </c>
      <c r="H1484" s="1" t="e">
        <v>#N/A</v>
      </c>
      <c r="I1484" s="1" t="e">
        <v>#N/A</v>
      </c>
      <c r="J1484" s="1">
        <v>20</v>
      </c>
      <c r="K1484" s="1">
        <v>20</v>
      </c>
    </row>
    <row r="1485" spans="1:11" x14ac:dyDescent="0.4">
      <c r="A1485" s="6">
        <v>37776</v>
      </c>
      <c r="B1485" s="5">
        <v>5.26</v>
      </c>
      <c r="C1485" s="5">
        <v>4.62</v>
      </c>
      <c r="D1485" s="5">
        <v>3.36</v>
      </c>
      <c r="E1485" s="5">
        <v>1.07</v>
      </c>
      <c r="F1485" s="1" t="e">
        <v>#N/A</v>
      </c>
      <c r="G1485" s="1" t="e">
        <v>#N/A</v>
      </c>
      <c r="H1485" s="1" t="e">
        <v>#N/A</v>
      </c>
      <c r="I1485" s="1" t="e">
        <v>#N/A</v>
      </c>
      <c r="J1485" s="1">
        <v>20</v>
      </c>
      <c r="K1485" s="1">
        <v>20</v>
      </c>
    </row>
    <row r="1486" spans="1:11" x14ac:dyDescent="0.4">
      <c r="A1486" s="6">
        <v>37783</v>
      </c>
      <c r="B1486" s="5">
        <v>5.21</v>
      </c>
      <c r="C1486" s="5">
        <v>4.5</v>
      </c>
      <c r="D1486" s="5">
        <v>3.2</v>
      </c>
      <c r="E1486" s="5">
        <v>0.94</v>
      </c>
      <c r="F1486" s="1" t="e">
        <v>#N/A</v>
      </c>
      <c r="G1486" s="1" t="e">
        <v>#N/A</v>
      </c>
      <c r="H1486" s="1" t="e">
        <v>#N/A</v>
      </c>
      <c r="I1486" s="1" t="e">
        <v>#N/A</v>
      </c>
      <c r="J1486" s="1">
        <v>20</v>
      </c>
      <c r="K1486" s="1">
        <v>20</v>
      </c>
    </row>
    <row r="1487" spans="1:11" x14ac:dyDescent="0.4">
      <c r="A1487" s="6">
        <v>37790</v>
      </c>
      <c r="B1487" s="5">
        <v>5.21</v>
      </c>
      <c r="C1487" s="5">
        <v>4.5999999999999996</v>
      </c>
      <c r="D1487" s="5">
        <v>3.31</v>
      </c>
      <c r="E1487" s="5">
        <v>0.86</v>
      </c>
      <c r="F1487" s="1" t="e">
        <v>#N/A</v>
      </c>
      <c r="G1487" s="1" t="e">
        <v>#N/A</v>
      </c>
      <c r="H1487" s="1" t="e">
        <v>#N/A</v>
      </c>
      <c r="I1487" s="1" t="e">
        <v>#N/A</v>
      </c>
      <c r="J1487" s="1">
        <v>20</v>
      </c>
      <c r="K1487" s="1">
        <v>20</v>
      </c>
    </row>
    <row r="1488" spans="1:11" x14ac:dyDescent="0.4">
      <c r="A1488" s="6">
        <v>37797</v>
      </c>
      <c r="B1488" s="5">
        <v>5.24</v>
      </c>
      <c r="C1488" s="5">
        <v>4.71</v>
      </c>
      <c r="D1488" s="5">
        <v>3.42</v>
      </c>
      <c r="E1488" s="5">
        <v>0.88</v>
      </c>
      <c r="F1488" s="1" t="e">
        <v>#N/A</v>
      </c>
      <c r="G1488" s="1" t="e">
        <v>#N/A</v>
      </c>
      <c r="H1488" s="1" t="e">
        <v>#N/A</v>
      </c>
      <c r="I1488" s="1" t="e">
        <v>#N/A</v>
      </c>
      <c r="J1488" s="1">
        <v>20</v>
      </c>
      <c r="K1488" s="1">
        <v>20</v>
      </c>
    </row>
    <row r="1489" spans="1:11" x14ac:dyDescent="0.4">
      <c r="A1489" s="6">
        <v>37804</v>
      </c>
      <c r="B1489" s="5">
        <v>5.4</v>
      </c>
      <c r="C1489" s="5">
        <v>4.8600000000000003</v>
      </c>
      <c r="D1489" s="5">
        <v>3.58</v>
      </c>
      <c r="E1489" s="5">
        <v>0.88</v>
      </c>
      <c r="F1489" s="1" t="e">
        <v>#N/A</v>
      </c>
      <c r="G1489" s="1" t="e">
        <v>#N/A</v>
      </c>
      <c r="H1489" s="1" t="e">
        <v>#N/A</v>
      </c>
      <c r="I1489" s="1" t="e">
        <v>#N/A</v>
      </c>
      <c r="J1489" s="1">
        <v>20</v>
      </c>
      <c r="K1489" s="1">
        <v>20</v>
      </c>
    </row>
    <row r="1490" spans="1:11" x14ac:dyDescent="0.4">
      <c r="A1490" s="6">
        <v>37811</v>
      </c>
      <c r="B1490" s="5">
        <v>5.52</v>
      </c>
      <c r="C1490" s="5">
        <v>4.95</v>
      </c>
      <c r="D1490" s="5">
        <v>3.72</v>
      </c>
      <c r="E1490" s="5">
        <v>0.9</v>
      </c>
      <c r="F1490" s="1" t="e">
        <v>#N/A</v>
      </c>
      <c r="G1490" s="1" t="e">
        <v>#N/A</v>
      </c>
      <c r="H1490" s="1" t="e">
        <v>#N/A</v>
      </c>
      <c r="I1490" s="1" t="e">
        <v>#N/A</v>
      </c>
      <c r="J1490" s="1">
        <v>20</v>
      </c>
      <c r="K1490" s="1">
        <v>20</v>
      </c>
    </row>
    <row r="1491" spans="1:11" x14ac:dyDescent="0.4">
      <c r="A1491" s="6">
        <v>37818</v>
      </c>
      <c r="B1491" s="5">
        <v>5.67</v>
      </c>
      <c r="C1491" s="5">
        <v>5.07</v>
      </c>
      <c r="D1491" s="5">
        <v>3.93</v>
      </c>
      <c r="E1491" s="5">
        <v>0.91</v>
      </c>
      <c r="F1491" s="1" t="e">
        <v>#N/A</v>
      </c>
      <c r="G1491" s="1" t="e">
        <v>#N/A</v>
      </c>
      <c r="H1491" s="1" t="e">
        <v>#N/A</v>
      </c>
      <c r="I1491" s="1" t="e">
        <v>#N/A</v>
      </c>
      <c r="J1491" s="1">
        <v>20</v>
      </c>
      <c r="K1491" s="1">
        <v>20</v>
      </c>
    </row>
    <row r="1492" spans="1:11" x14ac:dyDescent="0.4">
      <c r="A1492" s="6">
        <v>37825</v>
      </c>
      <c r="B1492" s="5">
        <v>5.94</v>
      </c>
      <c r="C1492" s="5">
        <v>5.25</v>
      </c>
      <c r="D1492" s="5">
        <v>4.18</v>
      </c>
      <c r="E1492" s="5">
        <v>0.93</v>
      </c>
      <c r="F1492" s="1" t="e">
        <v>#N/A</v>
      </c>
      <c r="G1492" s="1" t="e">
        <v>#N/A</v>
      </c>
      <c r="H1492" s="1" t="e">
        <v>#N/A</v>
      </c>
      <c r="I1492" s="1" t="e">
        <v>#N/A</v>
      </c>
      <c r="J1492" s="1">
        <v>20</v>
      </c>
      <c r="K1492" s="1">
        <v>20</v>
      </c>
    </row>
    <row r="1493" spans="1:11" x14ac:dyDescent="0.4">
      <c r="A1493" s="6">
        <v>37832</v>
      </c>
      <c r="B1493" s="5">
        <v>6.14</v>
      </c>
      <c r="C1493" s="5">
        <v>5.46</v>
      </c>
      <c r="D1493" s="5">
        <v>4.4000000000000004</v>
      </c>
      <c r="E1493" s="5">
        <v>0.97</v>
      </c>
      <c r="F1493" s="1" t="e">
        <v>#N/A</v>
      </c>
      <c r="G1493" s="1" t="e">
        <v>#N/A</v>
      </c>
      <c r="H1493" s="1" t="e">
        <v>#N/A</v>
      </c>
      <c r="I1493" s="1" t="e">
        <v>#N/A</v>
      </c>
      <c r="J1493" s="1">
        <v>20</v>
      </c>
      <c r="K1493" s="1">
        <v>20</v>
      </c>
    </row>
    <row r="1494" spans="1:11" x14ac:dyDescent="0.4">
      <c r="A1494" s="6">
        <v>37839</v>
      </c>
      <c r="B1494" s="5">
        <v>6.34</v>
      </c>
      <c r="C1494" s="5">
        <v>5.44</v>
      </c>
      <c r="D1494" s="5">
        <v>4.34</v>
      </c>
      <c r="E1494" s="5">
        <v>0.96</v>
      </c>
      <c r="F1494" s="1" t="e">
        <v>#N/A</v>
      </c>
      <c r="G1494" s="1" t="e">
        <v>#N/A</v>
      </c>
      <c r="H1494" s="1" t="e">
        <v>#N/A</v>
      </c>
      <c r="I1494" s="1" t="e">
        <v>#N/A</v>
      </c>
      <c r="J1494" s="1">
        <v>20</v>
      </c>
      <c r="K1494" s="1">
        <v>20</v>
      </c>
    </row>
    <row r="1495" spans="1:11" x14ac:dyDescent="0.4">
      <c r="A1495" s="6">
        <v>37846</v>
      </c>
      <c r="B1495" s="5">
        <v>6.24</v>
      </c>
      <c r="C1495" s="5">
        <v>5.54</v>
      </c>
      <c r="D1495" s="5">
        <v>4.49</v>
      </c>
      <c r="E1495" s="5">
        <v>0.96</v>
      </c>
      <c r="F1495" s="1" t="e">
        <v>#N/A</v>
      </c>
      <c r="G1495" s="1" t="e">
        <v>#N/A</v>
      </c>
      <c r="H1495" s="1" t="e">
        <v>#N/A</v>
      </c>
      <c r="I1495" s="1" t="e">
        <v>#N/A</v>
      </c>
      <c r="J1495" s="1">
        <v>20</v>
      </c>
      <c r="K1495" s="1">
        <v>20</v>
      </c>
    </row>
    <row r="1496" spans="1:11" x14ac:dyDescent="0.4">
      <c r="A1496" s="6">
        <v>37853</v>
      </c>
      <c r="B1496" s="5">
        <v>6.28</v>
      </c>
      <c r="C1496" s="5">
        <v>5.43</v>
      </c>
      <c r="D1496" s="5">
        <v>4.47</v>
      </c>
      <c r="E1496" s="5">
        <v>0.97</v>
      </c>
      <c r="F1496" s="1" t="e">
        <v>#N/A</v>
      </c>
      <c r="G1496" s="1" t="e">
        <v>#N/A</v>
      </c>
      <c r="H1496" s="1" t="e">
        <v>#N/A</v>
      </c>
      <c r="I1496" s="1" t="e">
        <v>#N/A</v>
      </c>
      <c r="J1496" s="1">
        <v>20</v>
      </c>
      <c r="K1496" s="1">
        <v>20</v>
      </c>
    </row>
    <row r="1497" spans="1:11" x14ac:dyDescent="0.4">
      <c r="A1497" s="6">
        <v>37860</v>
      </c>
      <c r="B1497" s="5">
        <v>6.32</v>
      </c>
      <c r="C1497" s="5">
        <v>5.37</v>
      </c>
      <c r="D1497" s="5">
        <v>4.49</v>
      </c>
      <c r="E1497" s="5">
        <v>1</v>
      </c>
      <c r="F1497" s="1" t="e">
        <v>#N/A</v>
      </c>
      <c r="G1497" s="1" t="e">
        <v>#N/A</v>
      </c>
      <c r="H1497" s="1" t="e">
        <v>#N/A</v>
      </c>
      <c r="I1497" s="1" t="e">
        <v>#N/A</v>
      </c>
      <c r="J1497" s="1">
        <v>20</v>
      </c>
      <c r="K1497" s="1">
        <v>20</v>
      </c>
    </row>
    <row r="1498" spans="1:11" x14ac:dyDescent="0.4">
      <c r="A1498" s="6">
        <v>37867</v>
      </c>
      <c r="B1498" s="5">
        <v>6.44</v>
      </c>
      <c r="C1498" s="5">
        <v>5.38</v>
      </c>
      <c r="D1498" s="5">
        <v>4.5199999999999996</v>
      </c>
      <c r="E1498" s="5">
        <v>0.97</v>
      </c>
      <c r="F1498" s="1" t="e">
        <v>#N/A</v>
      </c>
      <c r="G1498" s="1" t="e">
        <v>#N/A</v>
      </c>
      <c r="H1498" s="1" t="e">
        <v>#N/A</v>
      </c>
      <c r="I1498" s="1" t="e">
        <v>#N/A</v>
      </c>
      <c r="J1498" s="1">
        <v>20</v>
      </c>
      <c r="K1498" s="1">
        <v>20</v>
      </c>
    </row>
    <row r="1499" spans="1:11" x14ac:dyDescent="0.4">
      <c r="A1499" s="6">
        <v>37874</v>
      </c>
      <c r="B1499" s="5">
        <v>6.16</v>
      </c>
      <c r="C1499" s="5">
        <v>5.34</v>
      </c>
      <c r="D1499" s="5">
        <v>4.34</v>
      </c>
      <c r="E1499" s="5">
        <v>0.96</v>
      </c>
      <c r="F1499" s="1" t="e">
        <v>#N/A</v>
      </c>
      <c r="G1499" s="1" t="e">
        <v>#N/A</v>
      </c>
      <c r="H1499" s="1" t="e">
        <v>#N/A</v>
      </c>
      <c r="I1499" s="1" t="e">
        <v>#N/A</v>
      </c>
      <c r="J1499" s="1">
        <v>20</v>
      </c>
      <c r="K1499" s="1">
        <v>20</v>
      </c>
    </row>
    <row r="1500" spans="1:11" x14ac:dyDescent="0.4">
      <c r="A1500" s="6">
        <v>37881</v>
      </c>
      <c r="B1500" s="5">
        <v>6.01</v>
      </c>
      <c r="C1500" s="5">
        <v>5.28</v>
      </c>
      <c r="D1500" s="5">
        <v>4.2300000000000004</v>
      </c>
      <c r="E1500" s="5">
        <v>0.95</v>
      </c>
      <c r="F1500" s="1" t="e">
        <v>#N/A</v>
      </c>
      <c r="G1500" s="1" t="e">
        <v>#N/A</v>
      </c>
      <c r="H1500" s="1" t="e">
        <v>#N/A</v>
      </c>
      <c r="I1500" s="1" t="e">
        <v>#N/A</v>
      </c>
      <c r="J1500" s="1">
        <v>20</v>
      </c>
      <c r="K1500" s="1">
        <v>20</v>
      </c>
    </row>
    <row r="1501" spans="1:11" x14ac:dyDescent="0.4">
      <c r="A1501" s="6">
        <v>37888</v>
      </c>
      <c r="B1501" s="5">
        <v>5.98</v>
      </c>
      <c r="C1501" s="5">
        <v>5.19</v>
      </c>
      <c r="D1501" s="5">
        <v>4.16</v>
      </c>
      <c r="E1501" s="5">
        <v>0.94</v>
      </c>
      <c r="F1501" s="1" t="e">
        <v>#N/A</v>
      </c>
      <c r="G1501" s="1" t="e">
        <v>#N/A</v>
      </c>
      <c r="H1501" s="1" t="e">
        <v>#N/A</v>
      </c>
      <c r="I1501" s="1" t="e">
        <v>#N/A</v>
      </c>
      <c r="J1501" s="1">
        <v>20</v>
      </c>
      <c r="K1501" s="1">
        <v>20</v>
      </c>
    </row>
    <row r="1502" spans="1:11" x14ac:dyDescent="0.4">
      <c r="A1502" s="6">
        <v>37895</v>
      </c>
      <c r="B1502" s="5">
        <v>5.77</v>
      </c>
      <c r="C1502" s="5">
        <v>5.12</v>
      </c>
      <c r="D1502" s="5">
        <v>4.05</v>
      </c>
      <c r="E1502" s="5">
        <v>0.95</v>
      </c>
      <c r="F1502" s="1" t="e">
        <v>#N/A</v>
      </c>
      <c r="G1502" s="1" t="e">
        <v>#N/A</v>
      </c>
      <c r="H1502" s="1" t="e">
        <v>#N/A</v>
      </c>
      <c r="I1502" s="1" t="e">
        <v>#N/A</v>
      </c>
      <c r="J1502" s="1">
        <v>20</v>
      </c>
      <c r="K1502" s="1">
        <v>20</v>
      </c>
    </row>
    <row r="1503" spans="1:11" x14ac:dyDescent="0.4">
      <c r="A1503" s="6">
        <v>37902</v>
      </c>
      <c r="B1503" s="5">
        <v>5.95</v>
      </c>
      <c r="C1503" s="5">
        <v>5.3</v>
      </c>
      <c r="D1503" s="5">
        <v>4.26</v>
      </c>
      <c r="E1503" s="5">
        <v>0.92</v>
      </c>
      <c r="F1503" s="1" t="e">
        <v>#N/A</v>
      </c>
      <c r="G1503" s="1" t="e">
        <v>#N/A</v>
      </c>
      <c r="H1503" s="1" t="e">
        <v>#N/A</v>
      </c>
      <c r="I1503" s="1" t="e">
        <v>#N/A</v>
      </c>
      <c r="J1503" s="1">
        <v>20</v>
      </c>
      <c r="K1503" s="1">
        <v>20</v>
      </c>
    </row>
    <row r="1504" spans="1:11" x14ac:dyDescent="0.4">
      <c r="A1504" s="6">
        <v>37909</v>
      </c>
      <c r="B1504" s="5">
        <v>6.05</v>
      </c>
      <c r="C1504" s="5">
        <v>5.4</v>
      </c>
      <c r="D1504" s="5">
        <v>4.42</v>
      </c>
      <c r="E1504" s="5">
        <v>0.93</v>
      </c>
      <c r="F1504" s="1" t="e">
        <v>#N/A</v>
      </c>
      <c r="G1504" s="1" t="e">
        <v>#N/A</v>
      </c>
      <c r="H1504" s="1" t="e">
        <v>#N/A</v>
      </c>
      <c r="I1504" s="1" t="e">
        <v>#N/A</v>
      </c>
      <c r="J1504" s="1">
        <v>20</v>
      </c>
      <c r="K1504" s="1">
        <v>20</v>
      </c>
    </row>
    <row r="1505" spans="1:11" x14ac:dyDescent="0.4">
      <c r="A1505" s="6">
        <v>37916</v>
      </c>
      <c r="B1505" s="5">
        <v>6.05</v>
      </c>
      <c r="C1505" s="5">
        <v>5.32</v>
      </c>
      <c r="D1505" s="5">
        <v>4.33</v>
      </c>
      <c r="E1505" s="5">
        <v>0.95</v>
      </c>
      <c r="F1505" s="1" t="e">
        <v>#N/A</v>
      </c>
      <c r="G1505" s="1" t="e">
        <v>#N/A</v>
      </c>
      <c r="H1505" s="1" t="e">
        <v>#N/A</v>
      </c>
      <c r="I1505" s="1" t="e">
        <v>#N/A</v>
      </c>
      <c r="J1505" s="1">
        <v>20</v>
      </c>
      <c r="K1505" s="1">
        <v>20</v>
      </c>
    </row>
    <row r="1506" spans="1:11" x14ac:dyDescent="0.4">
      <c r="A1506" s="6">
        <v>37923</v>
      </c>
      <c r="B1506" s="5">
        <v>5.94</v>
      </c>
      <c r="C1506" s="5">
        <v>5.3</v>
      </c>
      <c r="D1506" s="5">
        <v>4.3099999999999996</v>
      </c>
      <c r="E1506" s="5">
        <v>0.96</v>
      </c>
      <c r="F1506" s="1" t="e">
        <v>#N/A</v>
      </c>
      <c r="G1506" s="1" t="e">
        <v>#N/A</v>
      </c>
      <c r="H1506" s="1" t="e">
        <v>#N/A</v>
      </c>
      <c r="I1506" s="1" t="e">
        <v>#N/A</v>
      </c>
      <c r="J1506" s="1">
        <v>20</v>
      </c>
      <c r="K1506" s="1">
        <v>20</v>
      </c>
    </row>
    <row r="1507" spans="1:11" x14ac:dyDescent="0.4">
      <c r="A1507" s="6">
        <v>37930</v>
      </c>
      <c r="B1507" s="5">
        <v>5.98</v>
      </c>
      <c r="C1507" s="5">
        <v>5.33</v>
      </c>
      <c r="D1507" s="5">
        <v>4.41</v>
      </c>
      <c r="E1507" s="5">
        <v>0.96</v>
      </c>
      <c r="F1507" s="1" t="e">
        <v>#N/A</v>
      </c>
      <c r="G1507" s="1" t="e">
        <v>#N/A</v>
      </c>
      <c r="H1507" s="1" t="e">
        <v>#N/A</v>
      </c>
      <c r="I1507" s="1" t="e">
        <v>#N/A</v>
      </c>
      <c r="J1507" s="1">
        <v>20</v>
      </c>
      <c r="K1507" s="1">
        <v>20</v>
      </c>
    </row>
    <row r="1508" spans="1:11" x14ac:dyDescent="0.4">
      <c r="A1508" s="6">
        <v>37937</v>
      </c>
      <c r="B1508" s="5">
        <v>6.03</v>
      </c>
      <c r="C1508" s="5">
        <v>5.3</v>
      </c>
      <c r="D1508" s="5">
        <v>4.3600000000000003</v>
      </c>
      <c r="E1508" s="5">
        <v>0.95</v>
      </c>
      <c r="F1508" s="1" t="e">
        <v>#N/A</v>
      </c>
      <c r="G1508" s="1" t="e">
        <v>#N/A</v>
      </c>
      <c r="H1508" s="1" t="e">
        <v>#N/A</v>
      </c>
      <c r="I1508" s="1" t="e">
        <v>#N/A</v>
      </c>
      <c r="J1508" s="1">
        <v>20</v>
      </c>
      <c r="K1508" s="1">
        <v>20</v>
      </c>
    </row>
    <row r="1509" spans="1:11" x14ac:dyDescent="0.4">
      <c r="A1509" s="6">
        <v>37944</v>
      </c>
      <c r="B1509" s="5">
        <v>5.83</v>
      </c>
      <c r="C1509" s="5">
        <v>5.17</v>
      </c>
      <c r="D1509" s="5">
        <v>4.18</v>
      </c>
      <c r="E1509" s="5">
        <v>0.95</v>
      </c>
      <c r="F1509" s="1" t="e">
        <v>#N/A</v>
      </c>
      <c r="G1509" s="1" t="e">
        <v>#N/A</v>
      </c>
      <c r="H1509" s="1" t="e">
        <v>#N/A</v>
      </c>
      <c r="I1509" s="1" t="e">
        <v>#N/A</v>
      </c>
      <c r="J1509" s="1">
        <v>20</v>
      </c>
      <c r="K1509" s="1">
        <v>20</v>
      </c>
    </row>
    <row r="1510" spans="1:11" x14ac:dyDescent="0.4">
      <c r="A1510" s="6">
        <v>37951</v>
      </c>
      <c r="B1510" s="5">
        <v>5.89</v>
      </c>
      <c r="C1510" s="5">
        <v>5.2</v>
      </c>
      <c r="D1510" s="5">
        <v>4.25</v>
      </c>
      <c r="E1510" s="5">
        <v>0.95</v>
      </c>
      <c r="F1510" s="1" t="e">
        <v>#N/A</v>
      </c>
      <c r="G1510" s="1" t="e">
        <v>#N/A</v>
      </c>
      <c r="H1510" s="1" t="e">
        <v>#N/A</v>
      </c>
      <c r="I1510" s="1" t="e">
        <v>#N/A</v>
      </c>
      <c r="J1510" s="1">
        <v>20</v>
      </c>
      <c r="K1510" s="1">
        <v>20</v>
      </c>
    </row>
    <row r="1511" spans="1:11" x14ac:dyDescent="0.4">
      <c r="A1511" s="6">
        <v>37958</v>
      </c>
      <c r="B1511" s="5">
        <v>6.02</v>
      </c>
      <c r="C1511" s="5">
        <v>5.26</v>
      </c>
      <c r="D1511" s="5">
        <v>4.3600000000000003</v>
      </c>
      <c r="E1511" s="5">
        <v>0.94</v>
      </c>
      <c r="F1511" s="1" t="e">
        <v>#N/A</v>
      </c>
      <c r="G1511" s="1" t="e">
        <v>#N/A</v>
      </c>
      <c r="H1511" s="1" t="e">
        <v>#N/A</v>
      </c>
      <c r="I1511" s="1" t="e">
        <v>#N/A</v>
      </c>
      <c r="J1511" s="1">
        <v>20</v>
      </c>
      <c r="K1511" s="1">
        <v>20</v>
      </c>
    </row>
    <row r="1512" spans="1:11" x14ac:dyDescent="0.4">
      <c r="A1512" s="6">
        <v>37965</v>
      </c>
      <c r="B1512" s="5">
        <v>5.88</v>
      </c>
      <c r="C1512" s="5">
        <v>5.26</v>
      </c>
      <c r="D1512" s="5">
        <v>4.29</v>
      </c>
      <c r="E1512" s="5">
        <v>0.92</v>
      </c>
      <c r="F1512" s="1" t="e">
        <v>#N/A</v>
      </c>
      <c r="G1512" s="1" t="e">
        <v>#N/A</v>
      </c>
      <c r="H1512" s="1" t="e">
        <v>#N/A</v>
      </c>
      <c r="I1512" s="1" t="e">
        <v>#N/A</v>
      </c>
      <c r="J1512" s="1">
        <v>20</v>
      </c>
      <c r="K1512" s="1">
        <v>20</v>
      </c>
    </row>
    <row r="1513" spans="1:11" x14ac:dyDescent="0.4">
      <c r="A1513" s="6">
        <v>37972</v>
      </c>
      <c r="B1513" s="5">
        <v>5.82</v>
      </c>
      <c r="C1513" s="5">
        <v>5.17</v>
      </c>
      <c r="D1513" s="5">
        <v>4.2</v>
      </c>
      <c r="E1513" s="5">
        <v>0.9</v>
      </c>
      <c r="F1513" s="1" t="e">
        <v>#N/A</v>
      </c>
      <c r="G1513" s="1" t="e">
        <v>#N/A</v>
      </c>
      <c r="H1513" s="1" t="e">
        <v>#N/A</v>
      </c>
      <c r="I1513" s="1" t="e">
        <v>#N/A</v>
      </c>
      <c r="J1513" s="1">
        <v>20</v>
      </c>
      <c r="K1513" s="1">
        <v>20</v>
      </c>
    </row>
    <row r="1514" spans="1:11" x14ac:dyDescent="0.4">
      <c r="A1514" s="6">
        <v>37979</v>
      </c>
      <c r="B1514" s="5">
        <v>5.81</v>
      </c>
      <c r="C1514" s="5">
        <v>5.16</v>
      </c>
      <c r="D1514" s="5">
        <v>4.21</v>
      </c>
      <c r="E1514" s="5">
        <v>0.89</v>
      </c>
      <c r="F1514" s="1" t="e">
        <v>#N/A</v>
      </c>
      <c r="G1514" s="1" t="e">
        <v>#N/A</v>
      </c>
      <c r="H1514" s="1" t="e">
        <v>#N/A</v>
      </c>
      <c r="I1514" s="1" t="e">
        <v>#N/A</v>
      </c>
      <c r="J1514" s="1">
        <v>20</v>
      </c>
      <c r="K1514" s="1">
        <v>20</v>
      </c>
    </row>
    <row r="1515" spans="1:11" x14ac:dyDescent="0.4">
      <c r="A1515" s="6">
        <v>37986</v>
      </c>
      <c r="B1515" s="5">
        <v>5.85</v>
      </c>
      <c r="C1515" s="5">
        <v>5.24</v>
      </c>
      <c r="D1515" s="5">
        <v>4.3</v>
      </c>
      <c r="E1515" s="5">
        <v>0.93</v>
      </c>
      <c r="F1515" s="1" t="e">
        <v>#N/A</v>
      </c>
      <c r="G1515" s="1" t="e">
        <v>#N/A</v>
      </c>
      <c r="H1515" s="1" t="e">
        <v>#N/A</v>
      </c>
      <c r="I1515" s="1" t="e">
        <v>#N/A</v>
      </c>
      <c r="J1515" s="1">
        <v>20</v>
      </c>
      <c r="K1515" s="1">
        <v>20</v>
      </c>
    </row>
    <row r="1516" spans="1:11" x14ac:dyDescent="0.4">
      <c r="A1516" s="6">
        <v>37993</v>
      </c>
      <c r="B1516" s="5">
        <v>5.87</v>
      </c>
      <c r="C1516" s="5">
        <v>5.22</v>
      </c>
      <c r="D1516" s="5">
        <v>4.2699999999999996</v>
      </c>
      <c r="E1516" s="5">
        <v>0.9</v>
      </c>
      <c r="F1516" s="1" t="e">
        <v>#N/A</v>
      </c>
      <c r="G1516" s="1" t="e">
        <v>#N/A</v>
      </c>
      <c r="H1516" s="1" t="e">
        <v>#N/A</v>
      </c>
      <c r="I1516" s="1" t="e">
        <v>#N/A</v>
      </c>
      <c r="J1516" s="1">
        <v>20</v>
      </c>
      <c r="K1516" s="1">
        <v>20</v>
      </c>
    </row>
    <row r="1517" spans="1:11" x14ac:dyDescent="0.4">
      <c r="A1517" s="6">
        <v>38000</v>
      </c>
      <c r="B1517" s="5">
        <v>5.66</v>
      </c>
      <c r="C1517" s="5">
        <v>5.07</v>
      </c>
      <c r="D1517" s="5">
        <v>4.04</v>
      </c>
      <c r="E1517" s="5">
        <v>0.89</v>
      </c>
      <c r="F1517" s="1" t="e">
        <v>#N/A</v>
      </c>
      <c r="G1517" s="1" t="e">
        <v>#N/A</v>
      </c>
      <c r="H1517" s="1" t="e">
        <v>#N/A</v>
      </c>
      <c r="I1517" s="1" t="e">
        <v>#N/A</v>
      </c>
      <c r="J1517" s="1">
        <v>20</v>
      </c>
      <c r="K1517" s="1">
        <v>20</v>
      </c>
    </row>
    <row r="1518" spans="1:11" x14ac:dyDescent="0.4">
      <c r="A1518" s="6">
        <v>38007</v>
      </c>
      <c r="B1518" s="5">
        <v>5.64</v>
      </c>
      <c r="C1518" s="5">
        <v>5.0599999999999996</v>
      </c>
      <c r="D1518" s="5">
        <v>4.05</v>
      </c>
      <c r="E1518" s="5">
        <v>0.89</v>
      </c>
      <c r="F1518" s="1" t="e">
        <v>#N/A</v>
      </c>
      <c r="G1518" s="1" t="e">
        <v>#N/A</v>
      </c>
      <c r="H1518" s="1" t="e">
        <v>#N/A</v>
      </c>
      <c r="I1518" s="1" t="e">
        <v>#N/A</v>
      </c>
      <c r="J1518" s="1">
        <v>20</v>
      </c>
      <c r="K1518" s="1">
        <v>20</v>
      </c>
    </row>
    <row r="1519" spans="1:11" x14ac:dyDescent="0.4">
      <c r="A1519" s="6">
        <v>38014</v>
      </c>
      <c r="B1519" s="5">
        <v>5.68</v>
      </c>
      <c r="C1519" s="5">
        <v>5.12</v>
      </c>
      <c r="D1519" s="5">
        <v>4.17</v>
      </c>
      <c r="E1519" s="5">
        <v>0.92</v>
      </c>
      <c r="F1519" s="1" t="e">
        <v>#N/A</v>
      </c>
      <c r="G1519" s="1" t="e">
        <v>#N/A</v>
      </c>
      <c r="H1519" s="1" t="e">
        <v>#N/A</v>
      </c>
      <c r="I1519" s="1" t="e">
        <v>#N/A</v>
      </c>
      <c r="J1519" s="1">
        <v>20</v>
      </c>
      <c r="K1519" s="1">
        <v>20</v>
      </c>
    </row>
    <row r="1520" spans="1:11" x14ac:dyDescent="0.4">
      <c r="A1520" s="6">
        <v>38021</v>
      </c>
      <c r="B1520" s="5">
        <v>5.72</v>
      </c>
      <c r="C1520" s="5">
        <v>5.1100000000000003</v>
      </c>
      <c r="D1520" s="5">
        <v>4.16</v>
      </c>
      <c r="E1520" s="5">
        <v>0.94</v>
      </c>
      <c r="F1520" s="1" t="e">
        <v>#N/A</v>
      </c>
      <c r="G1520" s="1" t="e">
        <v>#N/A</v>
      </c>
      <c r="H1520" s="1" t="e">
        <v>#N/A</v>
      </c>
      <c r="I1520" s="1" t="e">
        <v>#N/A</v>
      </c>
      <c r="J1520" s="1">
        <v>20</v>
      </c>
      <c r="K1520" s="1">
        <v>20</v>
      </c>
    </row>
    <row r="1521" spans="1:11" x14ac:dyDescent="0.4">
      <c r="A1521" s="6">
        <v>38028</v>
      </c>
      <c r="B1521" s="5">
        <v>5.66</v>
      </c>
      <c r="C1521" s="5">
        <v>5.08</v>
      </c>
      <c r="D1521" s="5">
        <v>4.08</v>
      </c>
      <c r="E1521" s="5">
        <v>0.93</v>
      </c>
      <c r="F1521" s="1" t="e">
        <v>#N/A</v>
      </c>
      <c r="G1521" s="1" t="e">
        <v>#N/A</v>
      </c>
      <c r="H1521" s="1" t="e">
        <v>#N/A</v>
      </c>
      <c r="I1521" s="1" t="e">
        <v>#N/A</v>
      </c>
      <c r="J1521" s="1">
        <v>20</v>
      </c>
      <c r="K1521" s="1">
        <v>20</v>
      </c>
    </row>
    <row r="1522" spans="1:11" x14ac:dyDescent="0.4">
      <c r="A1522" s="6">
        <v>38035</v>
      </c>
      <c r="B1522" s="5">
        <v>5.58</v>
      </c>
      <c r="C1522" s="5">
        <v>5.07</v>
      </c>
      <c r="D1522" s="5">
        <v>4.0599999999999996</v>
      </c>
      <c r="E1522" s="5">
        <v>0.94</v>
      </c>
      <c r="F1522" s="1" t="e">
        <v>#N/A</v>
      </c>
      <c r="G1522" s="1" t="e">
        <v>#N/A</v>
      </c>
      <c r="H1522" s="1" t="e">
        <v>#N/A</v>
      </c>
      <c r="I1522" s="1" t="e">
        <v>#N/A</v>
      </c>
      <c r="J1522" s="1">
        <v>20</v>
      </c>
      <c r="K1522" s="1">
        <v>20</v>
      </c>
    </row>
    <row r="1523" spans="1:11" x14ac:dyDescent="0.4">
      <c r="A1523" s="6">
        <v>38042</v>
      </c>
      <c r="B1523" s="5">
        <v>5.58</v>
      </c>
      <c r="C1523" s="5">
        <v>5.05</v>
      </c>
      <c r="D1523" s="5">
        <v>4.03</v>
      </c>
      <c r="E1523" s="5">
        <v>0.96</v>
      </c>
      <c r="F1523" s="1" t="e">
        <v>#N/A</v>
      </c>
      <c r="G1523" s="1" t="e">
        <v>#N/A</v>
      </c>
      <c r="H1523" s="1" t="e">
        <v>#N/A</v>
      </c>
      <c r="I1523" s="1" t="e">
        <v>#N/A</v>
      </c>
      <c r="J1523" s="1">
        <v>20</v>
      </c>
      <c r="K1523" s="1">
        <v>20</v>
      </c>
    </row>
    <row r="1524" spans="1:11" x14ac:dyDescent="0.4">
      <c r="A1524" s="6">
        <v>38049</v>
      </c>
      <c r="B1524" s="5">
        <v>5.59</v>
      </c>
      <c r="C1524" s="5">
        <v>4.99</v>
      </c>
      <c r="D1524" s="5">
        <v>4</v>
      </c>
      <c r="E1524" s="5">
        <v>0.96</v>
      </c>
      <c r="F1524" s="1" t="e">
        <v>#N/A</v>
      </c>
      <c r="G1524" s="1" t="e">
        <v>#N/A</v>
      </c>
      <c r="H1524" s="1" t="e">
        <v>#N/A</v>
      </c>
      <c r="I1524" s="1" t="e">
        <v>#N/A</v>
      </c>
      <c r="J1524" s="1">
        <v>20</v>
      </c>
      <c r="K1524" s="1">
        <v>20</v>
      </c>
    </row>
    <row r="1525" spans="1:11" x14ac:dyDescent="0.4">
      <c r="A1525" s="6">
        <v>38056</v>
      </c>
      <c r="B1525" s="5">
        <v>5.41</v>
      </c>
      <c r="C1525" s="5">
        <v>4.8600000000000003</v>
      </c>
      <c r="D1525" s="5">
        <v>3.75</v>
      </c>
      <c r="E1525" s="5">
        <v>0.96</v>
      </c>
      <c r="F1525" s="1" t="e">
        <v>#N/A</v>
      </c>
      <c r="G1525" s="1" t="e">
        <v>#N/A</v>
      </c>
      <c r="H1525" s="1" t="e">
        <v>#N/A</v>
      </c>
      <c r="I1525" s="1" t="e">
        <v>#N/A</v>
      </c>
      <c r="J1525" s="1">
        <v>20</v>
      </c>
      <c r="K1525" s="1">
        <v>20</v>
      </c>
    </row>
    <row r="1526" spans="1:11" x14ac:dyDescent="0.4">
      <c r="A1526" s="6">
        <v>38063</v>
      </c>
      <c r="B1526" s="5">
        <v>5.38</v>
      </c>
      <c r="C1526" s="5">
        <v>4.8600000000000003</v>
      </c>
      <c r="D1526" s="5">
        <v>3.75</v>
      </c>
      <c r="E1526" s="5">
        <v>0.94</v>
      </c>
      <c r="F1526" s="1" t="e">
        <v>#N/A</v>
      </c>
      <c r="G1526" s="1" t="e">
        <v>#N/A</v>
      </c>
      <c r="H1526" s="1" t="e">
        <v>#N/A</v>
      </c>
      <c r="I1526" s="1" t="e">
        <v>#N/A</v>
      </c>
      <c r="J1526" s="1">
        <v>20</v>
      </c>
      <c r="K1526" s="1">
        <v>20</v>
      </c>
    </row>
    <row r="1527" spans="1:11" x14ac:dyDescent="0.4">
      <c r="A1527" s="6">
        <v>38070</v>
      </c>
      <c r="B1527" s="5">
        <v>5.4</v>
      </c>
      <c r="C1527" s="5">
        <v>4.8499999999999996</v>
      </c>
      <c r="D1527" s="5">
        <v>3.76</v>
      </c>
      <c r="E1527" s="5">
        <v>0.94</v>
      </c>
      <c r="F1527" s="1" t="e">
        <v>#N/A</v>
      </c>
      <c r="G1527" s="1" t="e">
        <v>#N/A</v>
      </c>
      <c r="H1527" s="1" t="e">
        <v>#N/A</v>
      </c>
      <c r="I1527" s="1" t="e">
        <v>#N/A</v>
      </c>
      <c r="J1527" s="1">
        <v>20</v>
      </c>
      <c r="K1527" s="1">
        <v>20</v>
      </c>
    </row>
    <row r="1528" spans="1:11" x14ac:dyDescent="0.4">
      <c r="A1528" s="6">
        <v>38077</v>
      </c>
      <c r="B1528" s="5">
        <v>5.52</v>
      </c>
      <c r="C1528" s="5">
        <v>5</v>
      </c>
      <c r="D1528" s="5">
        <v>3.95</v>
      </c>
      <c r="E1528" s="5">
        <v>0.95</v>
      </c>
      <c r="F1528" s="1" t="e">
        <v>#N/A</v>
      </c>
      <c r="G1528" s="1" t="e">
        <v>#N/A</v>
      </c>
      <c r="H1528" s="1" t="e">
        <v>#N/A</v>
      </c>
      <c r="I1528" s="1" t="e">
        <v>#N/A</v>
      </c>
      <c r="J1528" s="1">
        <v>20</v>
      </c>
      <c r="K1528" s="1">
        <v>20</v>
      </c>
    </row>
    <row r="1529" spans="1:11" x14ac:dyDescent="0.4">
      <c r="A1529" s="6">
        <v>38084</v>
      </c>
      <c r="B1529" s="5">
        <v>5.79</v>
      </c>
      <c r="C1529" s="5">
        <v>5.18</v>
      </c>
      <c r="D1529" s="5">
        <v>4.21</v>
      </c>
      <c r="E1529" s="5">
        <v>0.94</v>
      </c>
      <c r="F1529" s="1" t="e">
        <v>#N/A</v>
      </c>
      <c r="G1529" s="1" t="e">
        <v>#N/A</v>
      </c>
      <c r="H1529" s="1" t="e">
        <v>#N/A</v>
      </c>
      <c r="I1529" s="1" t="e">
        <v>#N/A</v>
      </c>
      <c r="J1529" s="1">
        <v>20</v>
      </c>
      <c r="K1529" s="1">
        <v>20</v>
      </c>
    </row>
    <row r="1530" spans="1:11" x14ac:dyDescent="0.4">
      <c r="A1530" s="6">
        <v>38091</v>
      </c>
      <c r="B1530" s="5">
        <v>5.89</v>
      </c>
      <c r="C1530" s="5">
        <v>5.27</v>
      </c>
      <c r="D1530" s="5">
        <v>4.3600000000000003</v>
      </c>
      <c r="E1530" s="5">
        <v>0.94</v>
      </c>
      <c r="F1530" s="1" t="e">
        <v>#N/A</v>
      </c>
      <c r="G1530" s="1" t="e">
        <v>#N/A</v>
      </c>
      <c r="H1530" s="1" t="e">
        <v>#N/A</v>
      </c>
      <c r="I1530" s="1" t="e">
        <v>#N/A</v>
      </c>
      <c r="J1530" s="1">
        <v>20</v>
      </c>
      <c r="K1530" s="1">
        <v>20</v>
      </c>
    </row>
    <row r="1531" spans="1:11" x14ac:dyDescent="0.4">
      <c r="A1531" s="6">
        <v>38098</v>
      </c>
      <c r="B1531" s="5">
        <v>5.94</v>
      </c>
      <c r="C1531" s="5">
        <v>5.35</v>
      </c>
      <c r="D1531" s="5">
        <v>4.43</v>
      </c>
      <c r="E1531" s="5">
        <v>0.97</v>
      </c>
      <c r="F1531" s="1" t="e">
        <v>#N/A</v>
      </c>
      <c r="G1531" s="1" t="e">
        <v>#N/A</v>
      </c>
      <c r="H1531" s="1" t="e">
        <v>#N/A</v>
      </c>
      <c r="I1531" s="1" t="e">
        <v>#N/A</v>
      </c>
      <c r="J1531" s="1">
        <v>20</v>
      </c>
      <c r="K1531" s="1">
        <v>20</v>
      </c>
    </row>
    <row r="1532" spans="1:11" x14ac:dyDescent="0.4">
      <c r="A1532" s="6">
        <v>38105</v>
      </c>
      <c r="B1532" s="5">
        <v>6.01</v>
      </c>
      <c r="C1532" s="5">
        <v>5.38</v>
      </c>
      <c r="D1532" s="5">
        <v>4.49</v>
      </c>
      <c r="E1532" s="5">
        <v>0.98</v>
      </c>
      <c r="F1532" s="1" t="e">
        <v>#N/A</v>
      </c>
      <c r="G1532" s="1" t="e">
        <v>#N/A</v>
      </c>
      <c r="H1532" s="1" t="e">
        <v>#N/A</v>
      </c>
      <c r="I1532" s="1" t="e">
        <v>#N/A</v>
      </c>
      <c r="J1532" s="1">
        <v>20</v>
      </c>
      <c r="K1532" s="1">
        <v>20</v>
      </c>
    </row>
    <row r="1533" spans="1:11" x14ac:dyDescent="0.4">
      <c r="A1533" s="6">
        <v>38112</v>
      </c>
      <c r="B1533" s="5">
        <v>6.12</v>
      </c>
      <c r="C1533" s="5">
        <v>5.46</v>
      </c>
      <c r="D1533" s="5">
        <v>4.62</v>
      </c>
      <c r="E1533" s="5">
        <v>1.01</v>
      </c>
      <c r="F1533" s="1" t="e">
        <v>#N/A</v>
      </c>
      <c r="G1533" s="1" t="e">
        <v>#N/A</v>
      </c>
      <c r="H1533" s="1" t="e">
        <v>#N/A</v>
      </c>
      <c r="I1533" s="1" t="e">
        <v>#N/A</v>
      </c>
      <c r="J1533" s="1">
        <v>20</v>
      </c>
      <c r="K1533" s="1">
        <v>20</v>
      </c>
    </row>
    <row r="1534" spans="1:11" x14ac:dyDescent="0.4">
      <c r="A1534" s="6">
        <v>38119</v>
      </c>
      <c r="B1534" s="5">
        <v>6.34</v>
      </c>
      <c r="C1534" s="5">
        <v>5.57</v>
      </c>
      <c r="D1534" s="5">
        <v>4.8099999999999996</v>
      </c>
      <c r="E1534" s="5">
        <v>1.03</v>
      </c>
      <c r="F1534" s="1" t="e">
        <v>#N/A</v>
      </c>
      <c r="G1534" s="1" t="e">
        <v>#N/A</v>
      </c>
      <c r="H1534" s="1" t="e">
        <v>#N/A</v>
      </c>
      <c r="I1534" s="1" t="e">
        <v>#N/A</v>
      </c>
      <c r="J1534" s="1">
        <v>20</v>
      </c>
      <c r="K1534" s="1">
        <v>20</v>
      </c>
    </row>
    <row r="1535" spans="1:11" x14ac:dyDescent="0.4">
      <c r="A1535" s="6">
        <v>38126</v>
      </c>
      <c r="B1535" s="5">
        <v>6.3</v>
      </c>
      <c r="C1535" s="5">
        <v>5.54</v>
      </c>
      <c r="D1535" s="5">
        <v>4.74</v>
      </c>
      <c r="E1535" s="5">
        <v>1.04</v>
      </c>
      <c r="F1535" s="1" t="e">
        <v>#N/A</v>
      </c>
      <c r="G1535" s="1" t="e">
        <v>#N/A</v>
      </c>
      <c r="H1535" s="1" t="e">
        <v>#N/A</v>
      </c>
      <c r="I1535" s="1" t="e">
        <v>#N/A</v>
      </c>
      <c r="J1535" s="1">
        <v>20</v>
      </c>
      <c r="K1535" s="1">
        <v>20</v>
      </c>
    </row>
    <row r="1536" spans="1:11" x14ac:dyDescent="0.4">
      <c r="A1536" s="6">
        <v>38133</v>
      </c>
      <c r="B1536" s="5">
        <v>6.32</v>
      </c>
      <c r="C1536" s="5">
        <v>5.47</v>
      </c>
      <c r="D1536" s="5">
        <v>4.68</v>
      </c>
      <c r="E1536" s="5">
        <v>1.07</v>
      </c>
      <c r="F1536" s="1" t="e">
        <v>#N/A</v>
      </c>
      <c r="G1536" s="1" t="e">
        <v>#N/A</v>
      </c>
      <c r="H1536" s="1" t="e">
        <v>#N/A</v>
      </c>
      <c r="I1536" s="1" t="e">
        <v>#N/A</v>
      </c>
      <c r="J1536" s="1">
        <v>20</v>
      </c>
      <c r="K1536" s="1">
        <v>20</v>
      </c>
    </row>
    <row r="1537" spans="1:11" x14ac:dyDescent="0.4">
      <c r="A1537" s="6">
        <v>38140</v>
      </c>
      <c r="B1537" s="5">
        <v>6.28</v>
      </c>
      <c r="C1537" s="5">
        <v>5.5</v>
      </c>
      <c r="D1537" s="5">
        <v>4.74</v>
      </c>
      <c r="E1537" s="5">
        <v>1.18</v>
      </c>
      <c r="F1537" s="1" t="e">
        <v>#N/A</v>
      </c>
      <c r="G1537" s="1" t="e">
        <v>#N/A</v>
      </c>
      <c r="H1537" s="1" t="e">
        <v>#N/A</v>
      </c>
      <c r="I1537" s="1" t="e">
        <v>#N/A</v>
      </c>
      <c r="J1537" s="1">
        <v>20</v>
      </c>
      <c r="K1537" s="1">
        <v>20</v>
      </c>
    </row>
    <row r="1538" spans="1:11" x14ac:dyDescent="0.4">
      <c r="A1538" s="6">
        <v>38147</v>
      </c>
      <c r="B1538" s="5">
        <v>6.3</v>
      </c>
      <c r="C1538" s="5">
        <v>5.52</v>
      </c>
      <c r="D1538" s="5">
        <v>4.8</v>
      </c>
      <c r="E1538" s="5">
        <v>1.27</v>
      </c>
      <c r="F1538" s="1" t="e">
        <v>#N/A</v>
      </c>
      <c r="G1538" s="1" t="e">
        <v>#N/A</v>
      </c>
      <c r="H1538" s="1" t="e">
        <v>#N/A</v>
      </c>
      <c r="I1538" s="1" t="e">
        <v>#N/A</v>
      </c>
      <c r="J1538" s="1">
        <v>20</v>
      </c>
      <c r="K1538" s="1">
        <v>20</v>
      </c>
    </row>
    <row r="1539" spans="1:11" x14ac:dyDescent="0.4">
      <c r="A1539" s="6">
        <v>38154</v>
      </c>
      <c r="B1539" s="5">
        <v>6.32</v>
      </c>
      <c r="C1539" s="5">
        <v>5.47</v>
      </c>
      <c r="D1539" s="5">
        <v>4.75</v>
      </c>
      <c r="E1539" s="5">
        <v>1.32</v>
      </c>
      <c r="F1539" s="1" t="e">
        <v>#N/A</v>
      </c>
      <c r="G1539" s="1" t="e">
        <v>#N/A</v>
      </c>
      <c r="H1539" s="1" t="e">
        <v>#N/A</v>
      </c>
      <c r="I1539" s="1" t="e">
        <v>#N/A</v>
      </c>
      <c r="J1539" s="1">
        <v>20</v>
      </c>
      <c r="K1539" s="1">
        <v>20</v>
      </c>
    </row>
    <row r="1540" spans="1:11" x14ac:dyDescent="0.4">
      <c r="A1540" s="6">
        <v>38161</v>
      </c>
      <c r="B1540" s="5">
        <v>6.25</v>
      </c>
      <c r="C1540" s="5">
        <v>5.44</v>
      </c>
      <c r="D1540" s="5">
        <v>4.6900000000000004</v>
      </c>
      <c r="E1540" s="5">
        <v>1.31</v>
      </c>
      <c r="F1540" s="1" t="e">
        <v>#N/A</v>
      </c>
      <c r="G1540" s="1" t="e">
        <v>#N/A</v>
      </c>
      <c r="H1540" s="1" t="e">
        <v>#N/A</v>
      </c>
      <c r="I1540" s="1" t="e">
        <v>#N/A</v>
      </c>
      <c r="J1540" s="1">
        <v>20</v>
      </c>
      <c r="K1540" s="1">
        <v>20</v>
      </c>
    </row>
    <row r="1541" spans="1:11" x14ac:dyDescent="0.4">
      <c r="A1541" s="6">
        <v>38168</v>
      </c>
      <c r="B1541" s="5">
        <v>6.21</v>
      </c>
      <c r="C1541" s="5">
        <v>5.4</v>
      </c>
      <c r="D1541" s="5">
        <v>4.63</v>
      </c>
      <c r="E1541" s="5">
        <v>1.32</v>
      </c>
      <c r="F1541" s="1" t="e">
        <v>#N/A</v>
      </c>
      <c r="G1541" s="1" t="e">
        <v>#N/A</v>
      </c>
      <c r="H1541" s="1" t="e">
        <v>#N/A</v>
      </c>
      <c r="I1541" s="1" t="e">
        <v>#N/A</v>
      </c>
      <c r="J1541" s="1">
        <v>20</v>
      </c>
      <c r="K1541" s="1">
        <v>20</v>
      </c>
    </row>
    <row r="1542" spans="1:11" x14ac:dyDescent="0.4">
      <c r="A1542" s="6">
        <v>38175</v>
      </c>
      <c r="B1542" s="5">
        <v>6.01</v>
      </c>
      <c r="C1542" s="5">
        <v>5.32</v>
      </c>
      <c r="D1542" s="5">
        <v>4.49</v>
      </c>
      <c r="E1542" s="5">
        <v>1.3</v>
      </c>
      <c r="F1542" s="1" t="e">
        <v>#N/A</v>
      </c>
      <c r="G1542" s="1" t="e">
        <v>#N/A</v>
      </c>
      <c r="H1542" s="1" t="e">
        <v>#N/A</v>
      </c>
      <c r="I1542" s="1" t="e">
        <v>#N/A</v>
      </c>
      <c r="J1542" s="1">
        <v>20</v>
      </c>
      <c r="K1542" s="1">
        <v>20</v>
      </c>
    </row>
    <row r="1543" spans="1:11" x14ac:dyDescent="0.4">
      <c r="A1543" s="6">
        <v>38182</v>
      </c>
      <c r="B1543" s="5">
        <v>6</v>
      </c>
      <c r="C1543" s="5">
        <v>5.27</v>
      </c>
      <c r="D1543" s="5">
        <v>4.47</v>
      </c>
      <c r="E1543" s="5">
        <v>1.34</v>
      </c>
      <c r="F1543" s="1" t="e">
        <v>#N/A</v>
      </c>
      <c r="G1543" s="1" t="e">
        <v>#N/A</v>
      </c>
      <c r="H1543" s="1" t="e">
        <v>#N/A</v>
      </c>
      <c r="I1543" s="1" t="e">
        <v>#N/A</v>
      </c>
      <c r="J1543" s="1">
        <v>20</v>
      </c>
      <c r="K1543" s="1">
        <v>20</v>
      </c>
    </row>
    <row r="1544" spans="1:11" x14ac:dyDescent="0.4">
      <c r="A1544" s="6">
        <v>38189</v>
      </c>
      <c r="B1544" s="5">
        <v>5.98</v>
      </c>
      <c r="C1544" s="5">
        <v>5.27</v>
      </c>
      <c r="D1544" s="5">
        <v>4.46</v>
      </c>
      <c r="E1544" s="5">
        <v>1.36</v>
      </c>
      <c r="F1544" s="1" t="e">
        <v>#N/A</v>
      </c>
      <c r="G1544" s="1" t="e">
        <v>#N/A</v>
      </c>
      <c r="H1544" s="1" t="e">
        <v>#N/A</v>
      </c>
      <c r="I1544" s="1" t="e">
        <v>#N/A</v>
      </c>
      <c r="J1544" s="1">
        <v>20</v>
      </c>
      <c r="K1544" s="1">
        <v>20</v>
      </c>
    </row>
    <row r="1545" spans="1:11" x14ac:dyDescent="0.4">
      <c r="A1545" s="6">
        <v>38196</v>
      </c>
      <c r="B1545" s="5">
        <v>6.08</v>
      </c>
      <c r="C1545" s="5">
        <v>5.36</v>
      </c>
      <c r="D1545" s="5">
        <v>4.5599999999999996</v>
      </c>
      <c r="E1545" s="5">
        <v>1.45</v>
      </c>
      <c r="F1545" s="1" t="e">
        <v>#N/A</v>
      </c>
      <c r="G1545" s="1" t="e">
        <v>#N/A</v>
      </c>
      <c r="H1545" s="1" t="e">
        <v>#N/A</v>
      </c>
      <c r="I1545" s="1" t="e">
        <v>#N/A</v>
      </c>
      <c r="J1545" s="1">
        <v>20</v>
      </c>
      <c r="K1545" s="1">
        <v>20</v>
      </c>
    </row>
    <row r="1546" spans="1:11" x14ac:dyDescent="0.4">
      <c r="A1546" s="6">
        <v>38203</v>
      </c>
      <c r="B1546" s="5">
        <v>5.99</v>
      </c>
      <c r="C1546" s="5">
        <v>5.22</v>
      </c>
      <c r="D1546" s="5">
        <v>4.41</v>
      </c>
      <c r="E1546" s="5">
        <v>1.48</v>
      </c>
      <c r="F1546" s="1" t="e">
        <v>#N/A</v>
      </c>
      <c r="G1546" s="1" t="e">
        <v>#N/A</v>
      </c>
      <c r="H1546" s="1" t="e">
        <v>#N/A</v>
      </c>
      <c r="I1546" s="1" t="e">
        <v>#N/A</v>
      </c>
      <c r="J1546" s="1">
        <v>20</v>
      </c>
      <c r="K1546" s="1">
        <v>20</v>
      </c>
    </row>
    <row r="1547" spans="1:11" x14ac:dyDescent="0.4">
      <c r="A1547" s="6">
        <v>38210</v>
      </c>
      <c r="B1547" s="5">
        <v>5.85</v>
      </c>
      <c r="C1547" s="5">
        <v>5.15</v>
      </c>
      <c r="D1547" s="5">
        <v>4.28</v>
      </c>
      <c r="E1547" s="5">
        <v>1.46</v>
      </c>
      <c r="F1547" s="1" t="e">
        <v>#N/A</v>
      </c>
      <c r="G1547" s="1" t="e">
        <v>#N/A</v>
      </c>
      <c r="H1547" s="1" t="e">
        <v>#N/A</v>
      </c>
      <c r="I1547" s="1" t="e">
        <v>#N/A</v>
      </c>
      <c r="J1547" s="1">
        <v>20</v>
      </c>
      <c r="K1547" s="1">
        <v>20</v>
      </c>
    </row>
    <row r="1548" spans="1:11" x14ac:dyDescent="0.4">
      <c r="A1548" s="6">
        <v>38217</v>
      </c>
      <c r="B1548" s="5">
        <v>5.81</v>
      </c>
      <c r="C1548" s="5">
        <v>5.13</v>
      </c>
      <c r="D1548" s="5">
        <v>4.2300000000000004</v>
      </c>
      <c r="E1548" s="5">
        <v>1.49</v>
      </c>
      <c r="F1548" s="1" t="e">
        <v>#N/A</v>
      </c>
      <c r="G1548" s="1" t="e">
        <v>#N/A</v>
      </c>
      <c r="H1548" s="1" t="e">
        <v>#N/A</v>
      </c>
      <c r="I1548" s="1" t="e">
        <v>#N/A</v>
      </c>
      <c r="J1548" s="1">
        <v>20</v>
      </c>
      <c r="K1548" s="1">
        <v>20</v>
      </c>
    </row>
    <row r="1549" spans="1:11" x14ac:dyDescent="0.4">
      <c r="A1549" s="6">
        <v>38224</v>
      </c>
      <c r="B1549" s="5">
        <v>5.82</v>
      </c>
      <c r="C1549" s="5">
        <v>5.13</v>
      </c>
      <c r="D1549" s="5">
        <v>4.25</v>
      </c>
      <c r="E1549" s="5">
        <v>1.55</v>
      </c>
      <c r="F1549" s="1" t="e">
        <v>#N/A</v>
      </c>
      <c r="G1549" s="1" t="e">
        <v>#N/A</v>
      </c>
      <c r="H1549" s="1" t="e">
        <v>#N/A</v>
      </c>
      <c r="I1549" s="1" t="e">
        <v>#N/A</v>
      </c>
      <c r="J1549" s="1">
        <v>20</v>
      </c>
      <c r="K1549" s="1">
        <v>20</v>
      </c>
    </row>
    <row r="1550" spans="1:11" x14ac:dyDescent="0.4">
      <c r="A1550" s="6">
        <v>38231</v>
      </c>
      <c r="B1550" s="5">
        <v>5.77</v>
      </c>
      <c r="C1550" s="5">
        <v>5.0599999999999996</v>
      </c>
      <c r="D1550" s="5">
        <v>4.1900000000000004</v>
      </c>
      <c r="E1550" s="5">
        <v>1.61</v>
      </c>
      <c r="F1550" s="1" t="e">
        <v>#N/A</v>
      </c>
      <c r="G1550" s="1" t="e">
        <v>#N/A</v>
      </c>
      <c r="H1550" s="1" t="e">
        <v>#N/A</v>
      </c>
      <c r="I1550" s="1" t="e">
        <v>#N/A</v>
      </c>
      <c r="J1550" s="1">
        <v>20</v>
      </c>
      <c r="K1550" s="1">
        <v>20</v>
      </c>
    </row>
    <row r="1551" spans="1:11" x14ac:dyDescent="0.4">
      <c r="A1551" s="6">
        <v>38238</v>
      </c>
      <c r="B1551" s="5">
        <v>5.83</v>
      </c>
      <c r="C1551" s="5">
        <v>5.07</v>
      </c>
      <c r="D1551" s="5">
        <v>4.21</v>
      </c>
      <c r="E1551" s="5">
        <v>1.65</v>
      </c>
      <c r="F1551" s="1" t="e">
        <v>#N/A</v>
      </c>
      <c r="G1551" s="1" t="e">
        <v>#N/A</v>
      </c>
      <c r="H1551" s="1" t="e">
        <v>#N/A</v>
      </c>
      <c r="I1551" s="1" t="e">
        <v>#N/A</v>
      </c>
      <c r="J1551" s="1">
        <v>20</v>
      </c>
      <c r="K1551" s="1">
        <v>20</v>
      </c>
    </row>
    <row r="1552" spans="1:11" x14ac:dyDescent="0.4">
      <c r="A1552" s="6">
        <v>38245</v>
      </c>
      <c r="B1552" s="5">
        <v>5.75</v>
      </c>
      <c r="C1552" s="5">
        <v>5</v>
      </c>
      <c r="D1552" s="5">
        <v>4.1399999999999997</v>
      </c>
      <c r="E1552" s="5">
        <v>1.67</v>
      </c>
      <c r="F1552" s="1" t="e">
        <v>#N/A</v>
      </c>
      <c r="G1552" s="1" t="e">
        <v>#N/A</v>
      </c>
      <c r="H1552" s="1" t="e">
        <v>#N/A</v>
      </c>
      <c r="I1552" s="1" t="e">
        <v>#N/A</v>
      </c>
      <c r="J1552" s="1">
        <v>20</v>
      </c>
      <c r="K1552" s="1">
        <v>20</v>
      </c>
    </row>
    <row r="1553" spans="1:11" x14ac:dyDescent="0.4">
      <c r="A1553" s="6">
        <v>38252</v>
      </c>
      <c r="B1553" s="5">
        <v>5.7</v>
      </c>
      <c r="C1553" s="5">
        <v>4.9000000000000004</v>
      </c>
      <c r="D1553" s="5">
        <v>4.04</v>
      </c>
      <c r="E1553" s="5">
        <v>1.72</v>
      </c>
      <c r="F1553" s="1" t="e">
        <v>#N/A</v>
      </c>
      <c r="G1553" s="1" t="e">
        <v>#N/A</v>
      </c>
      <c r="H1553" s="1" t="e">
        <v>#N/A</v>
      </c>
      <c r="I1553" s="1" t="e">
        <v>#N/A</v>
      </c>
      <c r="J1553" s="1">
        <v>20</v>
      </c>
      <c r="K1553" s="1">
        <v>20</v>
      </c>
    </row>
    <row r="1554" spans="1:11" x14ac:dyDescent="0.4">
      <c r="A1554" s="6">
        <v>38259</v>
      </c>
      <c r="B1554" s="5">
        <v>5.72</v>
      </c>
      <c r="C1554" s="5">
        <v>4.95</v>
      </c>
      <c r="D1554" s="5">
        <v>4.0999999999999996</v>
      </c>
      <c r="E1554" s="5">
        <v>1.72</v>
      </c>
      <c r="F1554" s="1" t="e">
        <v>#N/A</v>
      </c>
      <c r="G1554" s="1" t="e">
        <v>#N/A</v>
      </c>
      <c r="H1554" s="1" t="e">
        <v>#N/A</v>
      </c>
      <c r="I1554" s="1" t="e">
        <v>#N/A</v>
      </c>
      <c r="J1554" s="1">
        <v>20</v>
      </c>
      <c r="K1554" s="1">
        <v>20</v>
      </c>
    </row>
    <row r="1555" spans="1:11" x14ac:dyDescent="0.4">
      <c r="A1555" s="6">
        <v>38266</v>
      </c>
      <c r="B1555" s="5">
        <v>5.82</v>
      </c>
      <c r="C1555" s="5">
        <v>5.04</v>
      </c>
      <c r="D1555" s="5">
        <v>4.2</v>
      </c>
      <c r="E1555" s="5">
        <v>1.71</v>
      </c>
      <c r="F1555" s="1" t="e">
        <v>#N/A</v>
      </c>
      <c r="G1555" s="1" t="e">
        <v>#N/A</v>
      </c>
      <c r="H1555" s="1" t="e">
        <v>#N/A</v>
      </c>
      <c r="I1555" s="1" t="e">
        <v>#N/A</v>
      </c>
      <c r="J1555" s="1">
        <v>20</v>
      </c>
      <c r="K1555" s="1">
        <v>20</v>
      </c>
    </row>
    <row r="1556" spans="1:11" x14ac:dyDescent="0.4">
      <c r="A1556" s="6">
        <v>38273</v>
      </c>
      <c r="B1556" s="5">
        <v>5.74</v>
      </c>
      <c r="C1556" s="5">
        <v>4.95</v>
      </c>
      <c r="D1556" s="5">
        <v>4.08</v>
      </c>
      <c r="E1556" s="5">
        <v>1.74</v>
      </c>
      <c r="F1556" s="1" t="e">
        <v>#N/A</v>
      </c>
      <c r="G1556" s="1" t="e">
        <v>#N/A</v>
      </c>
      <c r="H1556" s="1" t="e">
        <v>#N/A</v>
      </c>
      <c r="I1556" s="1" t="e">
        <v>#N/A</v>
      </c>
      <c r="J1556" s="1">
        <v>20</v>
      </c>
      <c r="K1556" s="1">
        <v>20</v>
      </c>
    </row>
    <row r="1557" spans="1:11" x14ac:dyDescent="0.4">
      <c r="A1557" s="6">
        <v>38280</v>
      </c>
      <c r="B1557" s="5">
        <v>5.69</v>
      </c>
      <c r="C1557" s="5">
        <v>4.88</v>
      </c>
      <c r="D1557" s="5">
        <v>4.03</v>
      </c>
      <c r="E1557" s="5">
        <v>1.83</v>
      </c>
      <c r="F1557" s="1" t="e">
        <v>#N/A</v>
      </c>
      <c r="G1557" s="1" t="e">
        <v>#N/A</v>
      </c>
      <c r="H1557" s="1" t="e">
        <v>#N/A</v>
      </c>
      <c r="I1557" s="1" t="e">
        <v>#N/A</v>
      </c>
      <c r="J1557" s="1">
        <v>20</v>
      </c>
      <c r="K1557" s="1">
        <v>20</v>
      </c>
    </row>
    <row r="1558" spans="1:11" x14ac:dyDescent="0.4">
      <c r="A1558" s="6">
        <v>38287</v>
      </c>
      <c r="B1558" s="5">
        <v>5.64</v>
      </c>
      <c r="C1558" s="5">
        <v>4.8899999999999997</v>
      </c>
      <c r="D1558" s="5">
        <v>4.05</v>
      </c>
      <c r="E1558" s="5">
        <v>1.91</v>
      </c>
      <c r="F1558" s="1" t="e">
        <v>#N/A</v>
      </c>
      <c r="G1558" s="1" t="e">
        <v>#N/A</v>
      </c>
      <c r="H1558" s="1" t="e">
        <v>#N/A</v>
      </c>
      <c r="I1558" s="1" t="e">
        <v>#N/A</v>
      </c>
      <c r="J1558" s="1">
        <v>20</v>
      </c>
      <c r="K1558" s="1">
        <v>20</v>
      </c>
    </row>
    <row r="1559" spans="1:11" x14ac:dyDescent="0.4">
      <c r="A1559" s="6">
        <v>38294</v>
      </c>
      <c r="B1559" s="5">
        <v>5.7</v>
      </c>
      <c r="C1559" s="5">
        <v>4.92</v>
      </c>
      <c r="D1559" s="5">
        <v>4.12</v>
      </c>
      <c r="E1559" s="5">
        <v>1.99</v>
      </c>
      <c r="F1559" s="1" t="e">
        <v>#N/A</v>
      </c>
      <c r="G1559" s="1" t="e">
        <v>#N/A</v>
      </c>
      <c r="H1559" s="1" t="e">
        <v>#N/A</v>
      </c>
      <c r="I1559" s="1" t="e">
        <v>#N/A</v>
      </c>
      <c r="J1559" s="1">
        <v>20</v>
      </c>
      <c r="K1559" s="1">
        <v>20</v>
      </c>
    </row>
    <row r="1560" spans="1:11" x14ac:dyDescent="0.4">
      <c r="A1560" s="6">
        <v>38301</v>
      </c>
      <c r="B1560" s="5">
        <v>5.76</v>
      </c>
      <c r="C1560" s="5">
        <v>5</v>
      </c>
      <c r="D1560" s="5">
        <v>4.22</v>
      </c>
      <c r="E1560" s="5">
        <v>2.08</v>
      </c>
      <c r="F1560" s="1" t="e">
        <v>#N/A</v>
      </c>
      <c r="G1560" s="1" t="e">
        <v>#N/A</v>
      </c>
      <c r="H1560" s="1" t="e">
        <v>#N/A</v>
      </c>
      <c r="I1560" s="1" t="e">
        <v>#N/A</v>
      </c>
      <c r="J1560" s="1">
        <v>20</v>
      </c>
      <c r="K1560" s="1">
        <v>20</v>
      </c>
    </row>
    <row r="1561" spans="1:11" x14ac:dyDescent="0.4">
      <c r="A1561" s="6">
        <v>38308</v>
      </c>
      <c r="B1561" s="5">
        <v>5.74</v>
      </c>
      <c r="C1561" s="5">
        <v>4.92</v>
      </c>
      <c r="D1561" s="5">
        <v>4.17</v>
      </c>
      <c r="E1561" s="5">
        <v>2.13</v>
      </c>
      <c r="F1561" s="1" t="e">
        <v>#N/A</v>
      </c>
      <c r="G1561" s="1" t="e">
        <v>#N/A</v>
      </c>
      <c r="H1561" s="1" t="e">
        <v>#N/A</v>
      </c>
      <c r="I1561" s="1" t="e">
        <v>#N/A</v>
      </c>
      <c r="J1561" s="1">
        <v>20</v>
      </c>
      <c r="K1561" s="1">
        <v>20</v>
      </c>
    </row>
    <row r="1562" spans="1:11" x14ac:dyDescent="0.4">
      <c r="A1562" s="6">
        <v>38315</v>
      </c>
      <c r="B1562" s="5">
        <v>5.72</v>
      </c>
      <c r="C1562" s="5">
        <v>4.9000000000000004</v>
      </c>
      <c r="D1562" s="5">
        <v>4.2</v>
      </c>
      <c r="E1562" s="5">
        <v>2.2000000000000002</v>
      </c>
      <c r="F1562" s="1" t="e">
        <v>#N/A</v>
      </c>
      <c r="G1562" s="1" t="e">
        <v>#N/A</v>
      </c>
      <c r="H1562" s="1" t="e">
        <v>#N/A</v>
      </c>
      <c r="I1562" s="1" t="e">
        <v>#N/A</v>
      </c>
      <c r="J1562" s="1">
        <v>20</v>
      </c>
      <c r="K1562" s="1">
        <v>20</v>
      </c>
    </row>
    <row r="1563" spans="1:11" x14ac:dyDescent="0.4">
      <c r="A1563" s="6">
        <v>38322</v>
      </c>
      <c r="B1563" s="5">
        <v>5.81</v>
      </c>
      <c r="C1563" s="5">
        <v>5.0599999999999996</v>
      </c>
      <c r="D1563" s="5">
        <v>4.3499999999999996</v>
      </c>
      <c r="E1563" s="5">
        <v>2.2200000000000002</v>
      </c>
      <c r="F1563" s="1" t="e">
        <v>#N/A</v>
      </c>
      <c r="G1563" s="1" t="e">
        <v>#N/A</v>
      </c>
      <c r="H1563" s="1" t="e">
        <v>#N/A</v>
      </c>
      <c r="I1563" s="1" t="e">
        <v>#N/A</v>
      </c>
      <c r="J1563" s="1">
        <v>20</v>
      </c>
      <c r="K1563" s="1">
        <v>20</v>
      </c>
    </row>
    <row r="1564" spans="1:11" x14ac:dyDescent="0.4">
      <c r="A1564" s="6">
        <v>38329</v>
      </c>
      <c r="B1564" s="5">
        <v>5.71</v>
      </c>
      <c r="C1564" s="5">
        <v>4.9000000000000004</v>
      </c>
      <c r="D1564" s="5">
        <v>4.1900000000000004</v>
      </c>
      <c r="E1564" s="5">
        <v>2.25</v>
      </c>
      <c r="F1564" s="1" t="e">
        <v>#N/A</v>
      </c>
      <c r="G1564" s="1" t="e">
        <v>#N/A</v>
      </c>
      <c r="H1564" s="1" t="e">
        <v>#N/A</v>
      </c>
      <c r="I1564" s="1" t="e">
        <v>#N/A</v>
      </c>
      <c r="J1564" s="1">
        <v>20</v>
      </c>
      <c r="K1564" s="1">
        <v>20</v>
      </c>
    </row>
    <row r="1565" spans="1:11" x14ac:dyDescent="0.4">
      <c r="A1565" s="6">
        <v>38336</v>
      </c>
      <c r="B1565" s="5">
        <v>5.68</v>
      </c>
      <c r="C1565" s="5">
        <v>4.84</v>
      </c>
      <c r="D1565" s="5">
        <v>4.16</v>
      </c>
      <c r="E1565" s="5">
        <v>2.21</v>
      </c>
      <c r="F1565" s="1" t="e">
        <v>#N/A</v>
      </c>
      <c r="G1565" s="1" t="e">
        <v>#N/A</v>
      </c>
      <c r="H1565" s="1" t="e">
        <v>#N/A</v>
      </c>
      <c r="I1565" s="1" t="e">
        <v>#N/A</v>
      </c>
      <c r="J1565" s="1">
        <v>20</v>
      </c>
      <c r="K1565" s="1">
        <v>20</v>
      </c>
    </row>
    <row r="1566" spans="1:11" x14ac:dyDescent="0.4">
      <c r="A1566" s="6">
        <v>38343</v>
      </c>
      <c r="B1566" s="5">
        <v>5.75</v>
      </c>
      <c r="C1566" s="5">
        <v>4.87</v>
      </c>
      <c r="D1566" s="5">
        <v>4.21</v>
      </c>
      <c r="E1566" s="5">
        <v>2.2000000000000002</v>
      </c>
      <c r="F1566" s="1" t="e">
        <v>#N/A</v>
      </c>
      <c r="G1566" s="1" t="e">
        <v>#N/A</v>
      </c>
      <c r="H1566" s="1" t="e">
        <v>#N/A</v>
      </c>
      <c r="I1566" s="1" t="e">
        <v>#N/A</v>
      </c>
      <c r="J1566" s="1">
        <v>20</v>
      </c>
      <c r="K1566" s="1">
        <v>20</v>
      </c>
    </row>
    <row r="1567" spans="1:11" x14ac:dyDescent="0.4">
      <c r="A1567" s="6">
        <v>38350</v>
      </c>
      <c r="B1567" s="5">
        <v>5.81</v>
      </c>
      <c r="C1567" s="5">
        <v>4.9400000000000004</v>
      </c>
      <c r="D1567" s="5">
        <v>4.29</v>
      </c>
      <c r="E1567" s="5">
        <v>2.23</v>
      </c>
      <c r="F1567" s="1" t="e">
        <v>#N/A</v>
      </c>
      <c r="G1567" s="1" t="e">
        <v>#N/A</v>
      </c>
      <c r="H1567" s="1" t="e">
        <v>#N/A</v>
      </c>
      <c r="I1567" s="1" t="e">
        <v>#N/A</v>
      </c>
      <c r="J1567" s="1">
        <v>20</v>
      </c>
      <c r="K1567" s="1">
        <v>20</v>
      </c>
    </row>
    <row r="1568" spans="1:11" x14ac:dyDescent="0.4">
      <c r="A1568" s="6">
        <v>38357</v>
      </c>
      <c r="B1568" s="5">
        <v>5.77</v>
      </c>
      <c r="C1568" s="5">
        <v>4.88</v>
      </c>
      <c r="D1568" s="5">
        <v>4.28</v>
      </c>
      <c r="E1568" s="5">
        <v>2.3199999999999998</v>
      </c>
      <c r="F1568" s="1" t="e">
        <v>#N/A</v>
      </c>
      <c r="G1568" s="1" t="e">
        <v>#N/A</v>
      </c>
      <c r="H1568" s="1" t="e">
        <v>#N/A</v>
      </c>
      <c r="I1568" s="1" t="e">
        <v>#N/A</v>
      </c>
      <c r="J1568" s="1">
        <v>20</v>
      </c>
      <c r="K1568" s="1">
        <v>20</v>
      </c>
    </row>
    <row r="1569" spans="1:11" x14ac:dyDescent="0.4">
      <c r="A1569" s="6">
        <v>38364</v>
      </c>
      <c r="B1569" s="5">
        <v>5.74</v>
      </c>
      <c r="C1569" s="5">
        <v>4.8099999999999996</v>
      </c>
      <c r="D1569" s="5">
        <v>4.25</v>
      </c>
      <c r="E1569" s="5">
        <v>2.35</v>
      </c>
      <c r="F1569" s="1" t="e">
        <v>#N/A</v>
      </c>
      <c r="G1569" s="1" t="e">
        <v>#N/A</v>
      </c>
      <c r="H1569" s="1" t="e">
        <v>#N/A</v>
      </c>
      <c r="I1569" s="1" t="e">
        <v>#N/A</v>
      </c>
      <c r="J1569" s="1">
        <v>20</v>
      </c>
      <c r="K1569" s="1">
        <v>20</v>
      </c>
    </row>
    <row r="1570" spans="1:11" x14ac:dyDescent="0.4">
      <c r="A1570" s="6">
        <v>38371</v>
      </c>
      <c r="B1570" s="5">
        <v>5.67</v>
      </c>
      <c r="C1570" s="5">
        <v>4.71</v>
      </c>
      <c r="D1570" s="5">
        <v>4.1900000000000004</v>
      </c>
      <c r="E1570" s="5">
        <v>2.37</v>
      </c>
      <c r="F1570" s="1" t="e">
        <v>#N/A</v>
      </c>
      <c r="G1570" s="1" t="e">
        <v>#N/A</v>
      </c>
      <c r="H1570" s="1" t="e">
        <v>#N/A</v>
      </c>
      <c r="I1570" s="1" t="e">
        <v>#N/A</v>
      </c>
      <c r="J1570" s="1">
        <v>20</v>
      </c>
      <c r="K1570" s="1">
        <v>20</v>
      </c>
    </row>
    <row r="1571" spans="1:11" x14ac:dyDescent="0.4">
      <c r="A1571" s="6">
        <v>38378</v>
      </c>
      <c r="B1571" s="5">
        <v>5.66</v>
      </c>
      <c r="C1571" s="5">
        <v>4.68</v>
      </c>
      <c r="D1571" s="5">
        <v>4.1900000000000004</v>
      </c>
      <c r="E1571" s="5">
        <v>2.41</v>
      </c>
      <c r="F1571" s="1" t="e">
        <v>#N/A</v>
      </c>
      <c r="G1571" s="1" t="e">
        <v>#N/A</v>
      </c>
      <c r="H1571" s="1" t="e">
        <v>#N/A</v>
      </c>
      <c r="I1571" s="1" t="e">
        <v>#N/A</v>
      </c>
      <c r="J1571" s="1">
        <v>20</v>
      </c>
      <c r="K1571" s="1">
        <v>20</v>
      </c>
    </row>
    <row r="1572" spans="1:11" x14ac:dyDescent="0.4">
      <c r="A1572" s="6">
        <v>38385</v>
      </c>
      <c r="B1572" s="5">
        <v>5.63</v>
      </c>
      <c r="C1572" s="5">
        <v>4.58</v>
      </c>
      <c r="D1572" s="5">
        <v>4.1399999999999997</v>
      </c>
      <c r="E1572" s="5">
        <v>2.5</v>
      </c>
      <c r="F1572" s="1" t="e">
        <v>#N/A</v>
      </c>
      <c r="G1572" s="1" t="e">
        <v>#N/A</v>
      </c>
      <c r="H1572" s="1" t="e">
        <v>#N/A</v>
      </c>
      <c r="I1572" s="1" t="e">
        <v>#N/A</v>
      </c>
      <c r="J1572" s="1">
        <v>20</v>
      </c>
      <c r="K1572" s="1">
        <v>20</v>
      </c>
    </row>
    <row r="1573" spans="1:11" x14ac:dyDescent="0.4">
      <c r="A1573" s="6">
        <v>38392</v>
      </c>
      <c r="B1573" s="5">
        <v>5.57</v>
      </c>
      <c r="C1573" s="5">
        <v>4.45</v>
      </c>
      <c r="D1573" s="5">
        <v>4.0599999999999996</v>
      </c>
      <c r="E1573" s="5">
        <v>2.5099999999999998</v>
      </c>
      <c r="F1573" s="1" t="e">
        <v>#N/A</v>
      </c>
      <c r="G1573" s="1" t="e">
        <v>#N/A</v>
      </c>
      <c r="H1573" s="1" t="e">
        <v>#N/A</v>
      </c>
      <c r="I1573" s="1" t="e">
        <v>#N/A</v>
      </c>
      <c r="J1573" s="1">
        <v>20</v>
      </c>
      <c r="K1573" s="1">
        <v>20</v>
      </c>
    </row>
    <row r="1574" spans="1:11" x14ac:dyDescent="0.4">
      <c r="A1574" s="6">
        <v>38399</v>
      </c>
      <c r="B1574" s="5">
        <v>5.62</v>
      </c>
      <c r="C1574" s="5">
        <v>4.54</v>
      </c>
      <c r="D1574" s="5">
        <v>4.16</v>
      </c>
      <c r="E1574" s="5">
        <v>2.59</v>
      </c>
      <c r="F1574" s="1" t="e">
        <v>#N/A</v>
      </c>
      <c r="G1574" s="1" t="e">
        <v>#N/A</v>
      </c>
      <c r="H1574" s="1" t="e">
        <v>#N/A</v>
      </c>
      <c r="I1574" s="1" t="e">
        <v>#N/A</v>
      </c>
      <c r="J1574" s="1">
        <v>20</v>
      </c>
      <c r="K1574" s="1">
        <v>20</v>
      </c>
    </row>
    <row r="1575" spans="1:11" x14ac:dyDescent="0.4">
      <c r="A1575" s="6">
        <v>38406</v>
      </c>
      <c r="B1575" s="5">
        <v>5.69</v>
      </c>
      <c r="C1575" s="5">
        <v>4.67</v>
      </c>
      <c r="D1575" s="5">
        <v>4.28</v>
      </c>
      <c r="E1575" s="5">
        <v>2.69</v>
      </c>
      <c r="F1575" s="1" t="e">
        <v>#N/A</v>
      </c>
      <c r="G1575" s="1" t="e">
        <v>#N/A</v>
      </c>
      <c r="H1575" s="1" t="e">
        <v>#N/A</v>
      </c>
      <c r="I1575" s="1" t="e">
        <v>#N/A</v>
      </c>
      <c r="J1575" s="1">
        <v>20</v>
      </c>
      <c r="K1575" s="1">
        <v>20</v>
      </c>
    </row>
    <row r="1576" spans="1:11" x14ac:dyDescent="0.4">
      <c r="A1576" s="6">
        <v>38413</v>
      </c>
      <c r="B1576" s="5">
        <v>5.79</v>
      </c>
      <c r="C1576" s="5">
        <v>4.7</v>
      </c>
      <c r="D1576" s="5">
        <v>4.37</v>
      </c>
      <c r="E1576" s="5">
        <v>2.75</v>
      </c>
      <c r="F1576" s="1" t="e">
        <v>#N/A</v>
      </c>
      <c r="G1576" s="1" t="e">
        <v>#N/A</v>
      </c>
      <c r="H1576" s="1" t="e">
        <v>#N/A</v>
      </c>
      <c r="I1576" s="1" t="e">
        <v>#N/A</v>
      </c>
      <c r="J1576" s="1">
        <v>20</v>
      </c>
      <c r="K1576" s="1">
        <v>20</v>
      </c>
    </row>
    <row r="1577" spans="1:11" x14ac:dyDescent="0.4">
      <c r="A1577" s="6">
        <v>38420</v>
      </c>
      <c r="B1577" s="5">
        <v>5.85</v>
      </c>
      <c r="C1577" s="5">
        <v>4.74</v>
      </c>
      <c r="D1577" s="5">
        <v>4.45</v>
      </c>
      <c r="E1577" s="5">
        <v>2.76</v>
      </c>
      <c r="F1577" s="1" t="e">
        <v>#N/A</v>
      </c>
      <c r="G1577" s="1" t="e">
        <v>#N/A</v>
      </c>
      <c r="H1577" s="1" t="e">
        <v>#N/A</v>
      </c>
      <c r="I1577" s="1" t="e">
        <v>#N/A</v>
      </c>
      <c r="J1577" s="1">
        <v>20</v>
      </c>
      <c r="K1577" s="1">
        <v>20</v>
      </c>
    </row>
    <row r="1578" spans="1:11" x14ac:dyDescent="0.4">
      <c r="A1578" s="6">
        <v>38427</v>
      </c>
      <c r="B1578" s="5">
        <v>5.95</v>
      </c>
      <c r="C1578" s="5">
        <v>4.78</v>
      </c>
      <c r="D1578" s="5">
        <v>4.51</v>
      </c>
      <c r="E1578" s="5">
        <v>2.8</v>
      </c>
      <c r="F1578" s="1" t="e">
        <v>#N/A</v>
      </c>
      <c r="G1578" s="1" t="e">
        <v>#N/A</v>
      </c>
      <c r="H1578" s="1" t="e">
        <v>#N/A</v>
      </c>
      <c r="I1578" s="1" t="e">
        <v>#N/A</v>
      </c>
      <c r="J1578" s="1">
        <v>20</v>
      </c>
      <c r="K1578" s="1">
        <v>20</v>
      </c>
    </row>
    <row r="1579" spans="1:11" x14ac:dyDescent="0.4">
      <c r="A1579" s="6">
        <v>38434</v>
      </c>
      <c r="B1579" s="5">
        <v>6.01</v>
      </c>
      <c r="C1579" s="5">
        <v>4.8600000000000003</v>
      </c>
      <c r="D1579" s="5">
        <v>4.59</v>
      </c>
      <c r="E1579" s="5">
        <v>2.85</v>
      </c>
      <c r="F1579" s="1" t="e">
        <v>#N/A</v>
      </c>
      <c r="G1579" s="1" t="e">
        <v>#N/A</v>
      </c>
      <c r="H1579" s="1" t="e">
        <v>#N/A</v>
      </c>
      <c r="I1579" s="1" t="e">
        <v>#N/A</v>
      </c>
      <c r="J1579" s="1">
        <v>20</v>
      </c>
      <c r="K1579" s="1">
        <v>20</v>
      </c>
    </row>
    <row r="1580" spans="1:11" x14ac:dyDescent="0.4">
      <c r="A1580" s="6">
        <v>38441</v>
      </c>
      <c r="B1580" s="5">
        <v>6.04</v>
      </c>
      <c r="C1580" s="5">
        <v>4.8</v>
      </c>
      <c r="D1580" s="5">
        <v>4.55</v>
      </c>
      <c r="E1580" s="5">
        <v>2.82</v>
      </c>
      <c r="F1580" s="1" t="e">
        <v>#N/A</v>
      </c>
      <c r="G1580" s="1" t="e">
        <v>#N/A</v>
      </c>
      <c r="H1580" s="1" t="e">
        <v>#N/A</v>
      </c>
      <c r="I1580" s="1" t="e">
        <v>#N/A</v>
      </c>
      <c r="J1580" s="1">
        <v>20</v>
      </c>
      <c r="K1580" s="1">
        <v>20</v>
      </c>
    </row>
    <row r="1581" spans="1:11" x14ac:dyDescent="0.4">
      <c r="A1581" s="6">
        <v>38448</v>
      </c>
      <c r="B1581" s="5">
        <v>5.93</v>
      </c>
      <c r="C1581" s="5">
        <v>4.75</v>
      </c>
      <c r="D1581" s="5">
        <v>4.4800000000000004</v>
      </c>
      <c r="E1581" s="5">
        <v>2.78</v>
      </c>
      <c r="F1581" s="1" t="e">
        <v>#N/A</v>
      </c>
      <c r="G1581" s="1" t="e">
        <v>#N/A</v>
      </c>
      <c r="H1581" s="1" t="e">
        <v>#N/A</v>
      </c>
      <c r="I1581" s="1" t="e">
        <v>#N/A</v>
      </c>
      <c r="J1581" s="1">
        <v>20</v>
      </c>
      <c r="K1581" s="1">
        <v>20</v>
      </c>
    </row>
    <row r="1582" spans="1:11" x14ac:dyDescent="0.4">
      <c r="A1582" s="6">
        <v>38455</v>
      </c>
      <c r="B1582" s="5">
        <v>5.91</v>
      </c>
      <c r="C1582" s="5">
        <v>4.6900000000000004</v>
      </c>
      <c r="D1582" s="5">
        <v>4.37</v>
      </c>
      <c r="E1582" s="5">
        <v>2.77</v>
      </c>
      <c r="F1582" s="1" t="e">
        <v>#N/A</v>
      </c>
      <c r="G1582" s="1" t="e">
        <v>#N/A</v>
      </c>
      <c r="H1582" s="1" t="e">
        <v>#N/A</v>
      </c>
      <c r="I1582" s="1" t="e">
        <v>#N/A</v>
      </c>
      <c r="J1582" s="1">
        <v>20</v>
      </c>
      <c r="K1582" s="1">
        <v>20</v>
      </c>
    </row>
    <row r="1583" spans="1:11" x14ac:dyDescent="0.4">
      <c r="A1583" s="6">
        <v>38462</v>
      </c>
      <c r="B1583" s="5">
        <v>5.8</v>
      </c>
      <c r="C1583" s="5">
        <v>4.59</v>
      </c>
      <c r="D1583" s="5">
        <v>4.26</v>
      </c>
      <c r="E1583" s="5">
        <v>2.9</v>
      </c>
      <c r="F1583" s="1" t="e">
        <v>#N/A</v>
      </c>
      <c r="G1583" s="1" t="e">
        <v>#N/A</v>
      </c>
      <c r="H1583" s="1" t="e">
        <v>#N/A</v>
      </c>
      <c r="I1583" s="1" t="e">
        <v>#N/A</v>
      </c>
      <c r="J1583" s="1">
        <v>20</v>
      </c>
      <c r="K1583" s="1">
        <v>20</v>
      </c>
    </row>
    <row r="1584" spans="1:11" x14ac:dyDescent="0.4">
      <c r="A1584" s="6">
        <v>38469</v>
      </c>
      <c r="B1584" s="5">
        <v>5.78</v>
      </c>
      <c r="C1584" s="5">
        <v>4.55</v>
      </c>
      <c r="D1584" s="5">
        <v>4.24</v>
      </c>
      <c r="E1584" s="5">
        <v>2.9</v>
      </c>
      <c r="F1584" s="1" t="e">
        <v>#N/A</v>
      </c>
      <c r="G1584" s="1" t="e">
        <v>#N/A</v>
      </c>
      <c r="H1584" s="1" t="e">
        <v>#N/A</v>
      </c>
      <c r="I1584" s="1" t="e">
        <v>#N/A</v>
      </c>
      <c r="J1584" s="1">
        <v>20</v>
      </c>
      <c r="K1584" s="1">
        <v>20</v>
      </c>
    </row>
    <row r="1585" spans="1:11" x14ac:dyDescent="0.4">
      <c r="A1585" s="6">
        <v>38476</v>
      </c>
      <c r="B1585" s="5">
        <v>5.75</v>
      </c>
      <c r="C1585" s="5">
        <v>4.57</v>
      </c>
      <c r="D1585" s="5">
        <v>4.22</v>
      </c>
      <c r="E1585" s="5">
        <v>2.88</v>
      </c>
      <c r="F1585" s="1" t="e">
        <v>#N/A</v>
      </c>
      <c r="G1585" s="1" t="e">
        <v>#N/A</v>
      </c>
      <c r="H1585" s="1" t="e">
        <v>#N/A</v>
      </c>
      <c r="I1585" s="1" t="e">
        <v>#N/A</v>
      </c>
      <c r="J1585" s="1">
        <v>20</v>
      </c>
      <c r="K1585" s="1">
        <v>20</v>
      </c>
    </row>
    <row r="1586" spans="1:11" x14ac:dyDescent="0.4">
      <c r="A1586" s="6">
        <v>38483</v>
      </c>
      <c r="B1586" s="5">
        <v>5.77</v>
      </c>
      <c r="C1586" s="5">
        <v>4.5599999999999996</v>
      </c>
      <c r="D1586" s="5">
        <v>4.21</v>
      </c>
      <c r="E1586" s="5">
        <v>2.88</v>
      </c>
      <c r="F1586" s="1" t="e">
        <v>#N/A</v>
      </c>
      <c r="G1586" s="1" t="e">
        <v>#N/A</v>
      </c>
      <c r="H1586" s="1" t="e">
        <v>#N/A</v>
      </c>
      <c r="I1586" s="1" t="e">
        <v>#N/A</v>
      </c>
      <c r="J1586" s="1">
        <v>20</v>
      </c>
      <c r="K1586" s="1">
        <v>20</v>
      </c>
    </row>
    <row r="1587" spans="1:11" x14ac:dyDescent="0.4">
      <c r="A1587" s="6">
        <v>38490</v>
      </c>
      <c r="B1587" s="5">
        <v>5.71</v>
      </c>
      <c r="C1587" s="5">
        <v>4.45</v>
      </c>
      <c r="D1587" s="5">
        <v>4.1100000000000003</v>
      </c>
      <c r="E1587" s="5">
        <v>2.88</v>
      </c>
      <c r="F1587" s="1" t="e">
        <v>#N/A</v>
      </c>
      <c r="G1587" s="1" t="e">
        <v>#N/A</v>
      </c>
      <c r="H1587" s="1" t="e">
        <v>#N/A</v>
      </c>
      <c r="I1587" s="1" t="e">
        <v>#N/A</v>
      </c>
      <c r="J1587" s="1">
        <v>20</v>
      </c>
      <c r="K1587" s="1">
        <v>20</v>
      </c>
    </row>
    <row r="1588" spans="1:11" x14ac:dyDescent="0.4">
      <c r="A1588" s="6">
        <v>38497</v>
      </c>
      <c r="B1588" s="5">
        <v>5.65</v>
      </c>
      <c r="C1588" s="5">
        <v>4.41</v>
      </c>
      <c r="D1588" s="5">
        <v>4.07</v>
      </c>
      <c r="E1588" s="5">
        <v>2.95</v>
      </c>
      <c r="F1588" s="1" t="e">
        <v>#N/A</v>
      </c>
      <c r="G1588" s="1" t="e">
        <v>#N/A</v>
      </c>
      <c r="H1588" s="1" t="e">
        <v>#N/A</v>
      </c>
      <c r="I1588" s="1" t="e">
        <v>#N/A</v>
      </c>
      <c r="J1588" s="1">
        <v>20</v>
      </c>
      <c r="K1588" s="1">
        <v>20</v>
      </c>
    </row>
    <row r="1589" spans="1:11" x14ac:dyDescent="0.4">
      <c r="A1589" s="6">
        <v>38504</v>
      </c>
      <c r="B1589" s="5">
        <v>5.62</v>
      </c>
      <c r="C1589" s="5">
        <v>4.2699999999999996</v>
      </c>
      <c r="D1589" s="5">
        <v>3.95</v>
      </c>
      <c r="E1589" s="5">
        <v>2.99</v>
      </c>
      <c r="F1589" s="1" t="e">
        <v>#N/A</v>
      </c>
      <c r="G1589" s="1" t="e">
        <v>#N/A</v>
      </c>
      <c r="H1589" s="1" t="e">
        <v>#N/A</v>
      </c>
      <c r="I1589" s="1" t="e">
        <v>#N/A</v>
      </c>
      <c r="J1589" s="1">
        <v>20</v>
      </c>
      <c r="K1589" s="1">
        <v>20</v>
      </c>
    </row>
    <row r="1590" spans="1:11" x14ac:dyDescent="0.4">
      <c r="A1590" s="6">
        <v>38511</v>
      </c>
      <c r="B1590" s="5">
        <v>5.56</v>
      </c>
      <c r="C1590" s="5">
        <v>4.24</v>
      </c>
      <c r="D1590" s="5">
        <v>3.97</v>
      </c>
      <c r="E1590" s="5">
        <v>3.01</v>
      </c>
      <c r="F1590" s="1" t="e">
        <v>#N/A</v>
      </c>
      <c r="G1590" s="1" t="e">
        <v>#N/A</v>
      </c>
      <c r="H1590" s="1" t="e">
        <v>#N/A</v>
      </c>
      <c r="I1590" s="1" t="e">
        <v>#N/A</v>
      </c>
      <c r="J1590" s="1">
        <v>20</v>
      </c>
      <c r="K1590" s="1">
        <v>20</v>
      </c>
    </row>
    <row r="1591" spans="1:11" x14ac:dyDescent="0.4">
      <c r="A1591" s="6">
        <v>38518</v>
      </c>
      <c r="B1591" s="5">
        <v>5.63</v>
      </c>
      <c r="C1591" s="5">
        <v>4.3899999999999997</v>
      </c>
      <c r="D1591" s="5">
        <v>4.0999999999999996</v>
      </c>
      <c r="E1591" s="5">
        <v>3</v>
      </c>
      <c r="F1591" s="1" t="e">
        <v>#N/A</v>
      </c>
      <c r="G1591" s="1" t="e">
        <v>#N/A</v>
      </c>
      <c r="H1591" s="1" t="e">
        <v>#N/A</v>
      </c>
      <c r="I1591" s="1" t="e">
        <v>#N/A</v>
      </c>
      <c r="J1591" s="1">
        <v>20</v>
      </c>
      <c r="K1591" s="1">
        <v>20</v>
      </c>
    </row>
    <row r="1592" spans="1:11" x14ac:dyDescent="0.4">
      <c r="A1592" s="6">
        <v>38525</v>
      </c>
      <c r="B1592" s="5">
        <v>5.57</v>
      </c>
      <c r="C1592" s="5">
        <v>4.28</v>
      </c>
      <c r="D1592" s="5">
        <v>4</v>
      </c>
      <c r="E1592" s="5">
        <v>3.05</v>
      </c>
      <c r="F1592" s="1" t="e">
        <v>#N/A</v>
      </c>
      <c r="G1592" s="1" t="e">
        <v>#N/A</v>
      </c>
      <c r="H1592" s="1" t="e">
        <v>#N/A</v>
      </c>
      <c r="I1592" s="1" t="e">
        <v>#N/A</v>
      </c>
      <c r="J1592" s="1">
        <v>20</v>
      </c>
      <c r="K1592" s="1">
        <v>20</v>
      </c>
    </row>
    <row r="1593" spans="1:11" x14ac:dyDescent="0.4">
      <c r="A1593" s="6">
        <v>38532</v>
      </c>
      <c r="B1593" s="5">
        <v>5.53</v>
      </c>
      <c r="C1593" s="5">
        <v>4.24</v>
      </c>
      <c r="D1593" s="5">
        <v>3.97</v>
      </c>
      <c r="E1593" s="5">
        <v>3.14</v>
      </c>
      <c r="F1593" s="1" t="e">
        <v>#N/A</v>
      </c>
      <c r="G1593" s="1" t="e">
        <v>#N/A</v>
      </c>
      <c r="H1593" s="1" t="e">
        <v>#N/A</v>
      </c>
      <c r="I1593" s="1" t="e">
        <v>#N/A</v>
      </c>
      <c r="J1593" s="1">
        <v>20</v>
      </c>
      <c r="K1593" s="1">
        <v>20</v>
      </c>
    </row>
    <row r="1594" spans="1:11" x14ac:dyDescent="0.4">
      <c r="A1594" s="6">
        <v>38539</v>
      </c>
      <c r="B1594" s="5">
        <v>5.62</v>
      </c>
      <c r="C1594" s="5">
        <v>4.32</v>
      </c>
      <c r="D1594" s="5">
        <v>4.09</v>
      </c>
      <c r="E1594" s="5">
        <v>3.18</v>
      </c>
      <c r="F1594" s="1" t="e">
        <v>#N/A</v>
      </c>
      <c r="G1594" s="1" t="e">
        <v>#N/A</v>
      </c>
      <c r="H1594" s="1" t="e">
        <v>#N/A</v>
      </c>
      <c r="I1594" s="1" t="e">
        <v>#N/A</v>
      </c>
      <c r="J1594" s="1">
        <v>20</v>
      </c>
      <c r="K1594" s="1">
        <v>20</v>
      </c>
    </row>
    <row r="1595" spans="1:11" x14ac:dyDescent="0.4">
      <c r="A1595" s="6">
        <v>38546</v>
      </c>
      <c r="B1595" s="5">
        <v>5.66</v>
      </c>
      <c r="C1595" s="5">
        <v>4.37</v>
      </c>
      <c r="D1595" s="5">
        <v>4.16</v>
      </c>
      <c r="E1595" s="5">
        <v>3.22</v>
      </c>
      <c r="F1595" s="1" t="e">
        <v>#N/A</v>
      </c>
      <c r="G1595" s="1" t="e">
        <v>#N/A</v>
      </c>
      <c r="H1595" s="1" t="e">
        <v>#N/A</v>
      </c>
      <c r="I1595" s="1" t="e">
        <v>#N/A</v>
      </c>
      <c r="J1595" s="1">
        <v>20</v>
      </c>
      <c r="K1595" s="1">
        <v>20</v>
      </c>
    </row>
    <row r="1596" spans="1:11" x14ac:dyDescent="0.4">
      <c r="A1596" s="6">
        <v>38553</v>
      </c>
      <c r="B1596" s="5">
        <v>5.73</v>
      </c>
      <c r="C1596" s="5">
        <v>4.42</v>
      </c>
      <c r="D1596" s="5">
        <v>4.22</v>
      </c>
      <c r="E1596" s="5">
        <v>3.33</v>
      </c>
      <c r="F1596" s="1" t="e">
        <v>#N/A</v>
      </c>
      <c r="G1596" s="1" t="e">
        <v>#N/A</v>
      </c>
      <c r="H1596" s="1" t="e">
        <v>#N/A</v>
      </c>
      <c r="I1596" s="1" t="e">
        <v>#N/A</v>
      </c>
      <c r="J1596" s="1">
        <v>20</v>
      </c>
      <c r="K1596" s="1">
        <v>20</v>
      </c>
    </row>
    <row r="1597" spans="1:11" x14ac:dyDescent="0.4">
      <c r="A1597" s="6">
        <v>38560</v>
      </c>
      <c r="B1597" s="5">
        <v>5.77</v>
      </c>
      <c r="C1597" s="5">
        <v>4.42</v>
      </c>
      <c r="D1597" s="5">
        <v>4.25</v>
      </c>
      <c r="E1597" s="5">
        <v>3.42</v>
      </c>
      <c r="F1597" s="1" t="e">
        <v>#N/A</v>
      </c>
      <c r="G1597" s="1" t="e">
        <v>#N/A</v>
      </c>
      <c r="H1597" s="1" t="e">
        <v>#N/A</v>
      </c>
      <c r="I1597" s="1" t="e">
        <v>#N/A</v>
      </c>
      <c r="J1597" s="1">
        <v>20</v>
      </c>
      <c r="K1597" s="1">
        <v>20</v>
      </c>
    </row>
    <row r="1598" spans="1:11" x14ac:dyDescent="0.4">
      <c r="A1598" s="6">
        <v>38567</v>
      </c>
      <c r="B1598" s="5">
        <v>5.82</v>
      </c>
      <c r="C1598" s="5">
        <v>4.5</v>
      </c>
      <c r="D1598" s="5">
        <v>4.34</v>
      </c>
      <c r="E1598" s="5">
        <v>3.48</v>
      </c>
      <c r="F1598" s="1" t="e">
        <v>#N/A</v>
      </c>
      <c r="G1598" s="1" t="e">
        <v>#N/A</v>
      </c>
      <c r="H1598" s="1" t="e">
        <v>#N/A</v>
      </c>
      <c r="I1598" s="1" t="e">
        <v>#N/A</v>
      </c>
      <c r="J1598" s="1">
        <v>20</v>
      </c>
      <c r="K1598" s="1">
        <v>20</v>
      </c>
    </row>
    <row r="1599" spans="1:11" x14ac:dyDescent="0.4">
      <c r="A1599" s="6">
        <v>38574</v>
      </c>
      <c r="B1599" s="5">
        <v>5.89</v>
      </c>
      <c r="C1599" s="5">
        <v>4.53</v>
      </c>
      <c r="D1599" s="5">
        <v>4.3600000000000003</v>
      </c>
      <c r="E1599" s="5">
        <v>3.52</v>
      </c>
      <c r="F1599" s="1" t="e">
        <v>#N/A</v>
      </c>
      <c r="G1599" s="1" t="e">
        <v>#N/A</v>
      </c>
      <c r="H1599" s="1" t="e">
        <v>#N/A</v>
      </c>
      <c r="I1599" s="1" t="e">
        <v>#N/A</v>
      </c>
      <c r="J1599" s="1">
        <v>20</v>
      </c>
      <c r="K1599" s="1">
        <v>20</v>
      </c>
    </row>
    <row r="1600" spans="1:11" x14ac:dyDescent="0.4">
      <c r="A1600" s="6">
        <v>38581</v>
      </c>
      <c r="B1600" s="5">
        <v>5.8</v>
      </c>
      <c r="C1600" s="5">
        <v>4.43</v>
      </c>
      <c r="D1600" s="5">
        <v>4.24</v>
      </c>
      <c r="E1600" s="5">
        <v>3.52</v>
      </c>
      <c r="F1600" s="1" t="e">
        <v>#N/A</v>
      </c>
      <c r="G1600" s="1" t="e">
        <v>#N/A</v>
      </c>
      <c r="H1600" s="1" t="e">
        <v>#N/A</v>
      </c>
      <c r="I1600" s="1" t="e">
        <v>#N/A</v>
      </c>
      <c r="J1600" s="1">
        <v>20</v>
      </c>
      <c r="K1600" s="1">
        <v>20</v>
      </c>
    </row>
    <row r="1601" spans="1:11" x14ac:dyDescent="0.4">
      <c r="A1601" s="6">
        <v>38588</v>
      </c>
      <c r="B1601" s="5">
        <v>5.77</v>
      </c>
      <c r="C1601" s="5">
        <v>4.38</v>
      </c>
      <c r="D1601" s="5">
        <v>4.2</v>
      </c>
      <c r="E1601" s="5">
        <v>3.54</v>
      </c>
      <c r="F1601" s="1" t="e">
        <v>#N/A</v>
      </c>
      <c r="G1601" s="1" t="e">
        <v>#N/A</v>
      </c>
      <c r="H1601" s="1" t="e">
        <v>#N/A</v>
      </c>
      <c r="I1601" s="1" t="e">
        <v>#N/A</v>
      </c>
      <c r="J1601" s="1">
        <v>20</v>
      </c>
      <c r="K1601" s="1">
        <v>20</v>
      </c>
    </row>
    <row r="1602" spans="1:11" x14ac:dyDescent="0.4">
      <c r="A1602" s="6">
        <v>38595</v>
      </c>
      <c r="B1602" s="5">
        <v>5.71</v>
      </c>
      <c r="C1602" s="5">
        <v>4.3</v>
      </c>
      <c r="D1602" s="5">
        <v>4.09</v>
      </c>
      <c r="E1602" s="5">
        <v>3.51</v>
      </c>
      <c r="F1602" s="1" t="e">
        <v>#N/A</v>
      </c>
      <c r="G1602" s="1" t="e">
        <v>#N/A</v>
      </c>
      <c r="H1602" s="1" t="e">
        <v>#N/A</v>
      </c>
      <c r="I1602" s="1" t="e">
        <v>#N/A</v>
      </c>
      <c r="J1602" s="1">
        <v>20</v>
      </c>
      <c r="K1602" s="1">
        <v>20</v>
      </c>
    </row>
    <row r="1603" spans="1:11" x14ac:dyDescent="0.4">
      <c r="A1603" s="6">
        <v>38602</v>
      </c>
      <c r="B1603" s="5">
        <v>5.71</v>
      </c>
      <c r="C1603" s="5">
        <v>4.4000000000000004</v>
      </c>
      <c r="D1603" s="5">
        <v>4.13</v>
      </c>
      <c r="E1603" s="5">
        <v>3.5</v>
      </c>
      <c r="F1603" s="1" t="e">
        <v>#N/A</v>
      </c>
      <c r="G1603" s="1" t="e">
        <v>#N/A</v>
      </c>
      <c r="H1603" s="1" t="e">
        <v>#N/A</v>
      </c>
      <c r="I1603" s="1" t="e">
        <v>#N/A</v>
      </c>
      <c r="J1603" s="1">
        <v>20</v>
      </c>
      <c r="K1603" s="1">
        <v>20</v>
      </c>
    </row>
    <row r="1604" spans="1:11" x14ac:dyDescent="0.4">
      <c r="A1604" s="6">
        <v>38609</v>
      </c>
      <c r="B1604" s="5">
        <v>5.74</v>
      </c>
      <c r="C1604" s="5">
        <v>4.46</v>
      </c>
      <c r="D1604" s="5">
        <v>4.1900000000000004</v>
      </c>
      <c r="E1604" s="5">
        <v>3.47</v>
      </c>
      <c r="F1604" s="1" t="e">
        <v>#N/A</v>
      </c>
      <c r="G1604" s="1" t="e">
        <v>#N/A</v>
      </c>
      <c r="H1604" s="1" t="e">
        <v>#N/A</v>
      </c>
      <c r="I1604" s="1" t="e">
        <v>#N/A</v>
      </c>
      <c r="J1604" s="1">
        <v>20</v>
      </c>
      <c r="K1604" s="1">
        <v>20</v>
      </c>
    </row>
    <row r="1605" spans="1:11" x14ac:dyDescent="0.4">
      <c r="A1605" s="6">
        <v>38616</v>
      </c>
      <c r="B1605" s="5">
        <v>5.8</v>
      </c>
      <c r="C1605" s="5">
        <v>4.49</v>
      </c>
      <c r="D1605" s="5">
        <v>4.2300000000000004</v>
      </c>
      <c r="E1605" s="5">
        <v>3.51</v>
      </c>
      <c r="F1605" s="1" t="e">
        <v>#N/A</v>
      </c>
      <c r="G1605" s="1" t="e">
        <v>#N/A</v>
      </c>
      <c r="H1605" s="1" t="e">
        <v>#N/A</v>
      </c>
      <c r="I1605" s="1" t="e">
        <v>#N/A</v>
      </c>
      <c r="J1605" s="1">
        <v>20</v>
      </c>
      <c r="K1605" s="1">
        <v>20</v>
      </c>
    </row>
    <row r="1606" spans="1:11" x14ac:dyDescent="0.4">
      <c r="A1606" s="6">
        <v>38623</v>
      </c>
      <c r="B1606" s="5">
        <v>5.91</v>
      </c>
      <c r="C1606" s="5">
        <v>4.5199999999999996</v>
      </c>
      <c r="D1606" s="5">
        <v>4.3</v>
      </c>
      <c r="E1606" s="5">
        <v>3.51</v>
      </c>
      <c r="F1606" s="1" t="e">
        <v>#N/A</v>
      </c>
      <c r="G1606" s="1" t="e">
        <v>#N/A</v>
      </c>
      <c r="H1606" s="1" t="e">
        <v>#N/A</v>
      </c>
      <c r="I1606" s="1" t="e">
        <v>#N/A</v>
      </c>
      <c r="J1606" s="1">
        <v>20</v>
      </c>
      <c r="K1606" s="1">
        <v>20</v>
      </c>
    </row>
    <row r="1607" spans="1:11" x14ac:dyDescent="0.4">
      <c r="A1607" s="6">
        <v>38630</v>
      </c>
      <c r="B1607" s="5">
        <v>5.98</v>
      </c>
      <c r="C1607" s="5">
        <v>4.5599999999999996</v>
      </c>
      <c r="D1607" s="5">
        <v>4.37</v>
      </c>
      <c r="E1607" s="5">
        <v>3.61</v>
      </c>
      <c r="F1607" s="1" t="e">
        <v>#N/A</v>
      </c>
      <c r="G1607" s="1" t="e">
        <v>#N/A</v>
      </c>
      <c r="H1607" s="1" t="e">
        <v>#N/A</v>
      </c>
      <c r="I1607" s="1" t="e">
        <v>#N/A</v>
      </c>
      <c r="J1607" s="1">
        <v>20</v>
      </c>
      <c r="K1607" s="1">
        <v>20</v>
      </c>
    </row>
    <row r="1608" spans="1:11" x14ac:dyDescent="0.4">
      <c r="A1608" s="6">
        <v>38637</v>
      </c>
      <c r="B1608" s="5">
        <v>6.03</v>
      </c>
      <c r="C1608" s="5">
        <v>4.63</v>
      </c>
      <c r="D1608" s="5">
        <v>4.45</v>
      </c>
      <c r="E1608" s="5">
        <v>3.74</v>
      </c>
      <c r="F1608" s="1" t="e">
        <v>#N/A</v>
      </c>
      <c r="G1608" s="1" t="e">
        <v>#N/A</v>
      </c>
      <c r="H1608" s="1" t="e">
        <v>#N/A</v>
      </c>
      <c r="I1608" s="1" t="e">
        <v>#N/A</v>
      </c>
      <c r="J1608" s="1">
        <v>20</v>
      </c>
      <c r="K1608" s="1">
        <v>20</v>
      </c>
    </row>
    <row r="1609" spans="1:11" x14ac:dyDescent="0.4">
      <c r="A1609" s="6">
        <v>38644</v>
      </c>
      <c r="B1609" s="5">
        <v>6.1</v>
      </c>
      <c r="C1609" s="5">
        <v>4.6399999999999997</v>
      </c>
      <c r="D1609" s="5">
        <v>4.46</v>
      </c>
      <c r="E1609" s="5">
        <v>3.86</v>
      </c>
      <c r="F1609" s="1" t="e">
        <v>#N/A</v>
      </c>
      <c r="G1609" s="1" t="e">
        <v>#N/A</v>
      </c>
      <c r="H1609" s="1" t="e">
        <v>#N/A</v>
      </c>
      <c r="I1609" s="1" t="e">
        <v>#N/A</v>
      </c>
      <c r="J1609" s="1">
        <v>20</v>
      </c>
      <c r="K1609" s="1">
        <v>20</v>
      </c>
    </row>
    <row r="1610" spans="1:11" x14ac:dyDescent="0.4">
      <c r="A1610" s="6">
        <v>38651</v>
      </c>
      <c r="B1610" s="5">
        <v>6.15</v>
      </c>
      <c r="C1610" s="5">
        <v>4.72</v>
      </c>
      <c r="D1610" s="5">
        <v>4.55</v>
      </c>
      <c r="E1610" s="5">
        <v>3.91</v>
      </c>
      <c r="F1610" s="1" t="e">
        <v>#N/A</v>
      </c>
      <c r="G1610" s="1" t="e">
        <v>#N/A</v>
      </c>
      <c r="H1610" s="1" t="e">
        <v>#N/A</v>
      </c>
      <c r="I1610" s="1" t="e">
        <v>#N/A</v>
      </c>
      <c r="J1610" s="1">
        <v>20</v>
      </c>
      <c r="K1610" s="1">
        <v>20</v>
      </c>
    </row>
    <row r="1611" spans="1:11" x14ac:dyDescent="0.4">
      <c r="A1611" s="6">
        <v>38658</v>
      </c>
      <c r="B1611" s="5">
        <v>6.31</v>
      </c>
      <c r="C1611" s="5">
        <v>4.7699999999999996</v>
      </c>
      <c r="D1611" s="5">
        <v>4.6100000000000003</v>
      </c>
      <c r="E1611" s="5">
        <v>3.96</v>
      </c>
      <c r="F1611" s="1" t="e">
        <v>#N/A</v>
      </c>
      <c r="G1611" s="1" t="e">
        <v>#N/A</v>
      </c>
      <c r="H1611" s="1" t="e">
        <v>#N/A</v>
      </c>
      <c r="I1611" s="1" t="e">
        <v>#N/A</v>
      </c>
      <c r="J1611" s="1">
        <v>20</v>
      </c>
      <c r="K1611" s="1">
        <v>20</v>
      </c>
    </row>
    <row r="1612" spans="1:11" x14ac:dyDescent="0.4">
      <c r="A1612" s="6">
        <v>38665</v>
      </c>
      <c r="B1612" s="5">
        <v>6.36</v>
      </c>
      <c r="C1612" s="5">
        <v>4.7699999999999996</v>
      </c>
      <c r="D1612" s="5">
        <v>4.5999999999999996</v>
      </c>
      <c r="E1612" s="5">
        <v>3.97</v>
      </c>
      <c r="F1612" s="1" t="e">
        <v>#N/A</v>
      </c>
      <c r="G1612" s="1" t="e">
        <v>#N/A</v>
      </c>
      <c r="H1612" s="1" t="e">
        <v>#N/A</v>
      </c>
      <c r="I1612" s="1" t="e">
        <v>#N/A</v>
      </c>
      <c r="J1612" s="1">
        <v>20</v>
      </c>
      <c r="K1612" s="1">
        <v>20</v>
      </c>
    </row>
    <row r="1613" spans="1:11" x14ac:dyDescent="0.4">
      <c r="A1613" s="6">
        <v>38672</v>
      </c>
      <c r="B1613" s="5">
        <v>6.37</v>
      </c>
      <c r="C1613" s="5">
        <v>4.67</v>
      </c>
      <c r="D1613" s="5">
        <v>4.5199999999999996</v>
      </c>
      <c r="E1613" s="5">
        <v>4.01</v>
      </c>
      <c r="F1613" s="1" t="e">
        <v>#N/A</v>
      </c>
      <c r="G1613" s="1" t="e">
        <v>#N/A</v>
      </c>
      <c r="H1613" s="1" t="e">
        <v>#N/A</v>
      </c>
      <c r="I1613" s="1" t="e">
        <v>#N/A</v>
      </c>
      <c r="J1613" s="1">
        <v>20</v>
      </c>
      <c r="K1613" s="1">
        <v>20</v>
      </c>
    </row>
    <row r="1614" spans="1:11" x14ac:dyDescent="0.4">
      <c r="A1614" s="6">
        <v>38679</v>
      </c>
      <c r="B1614" s="5">
        <v>6.28</v>
      </c>
      <c r="C1614" s="5">
        <v>4.66</v>
      </c>
      <c r="D1614" s="5">
        <v>4.45</v>
      </c>
      <c r="E1614" s="5">
        <v>3.96</v>
      </c>
      <c r="F1614" s="1" t="e">
        <v>#N/A</v>
      </c>
      <c r="G1614" s="1" t="e">
        <v>#N/A</v>
      </c>
      <c r="H1614" s="1" t="e">
        <v>#N/A</v>
      </c>
      <c r="I1614" s="1" t="e">
        <v>#N/A</v>
      </c>
      <c r="J1614" s="1">
        <v>20</v>
      </c>
      <c r="K1614" s="1">
        <v>20</v>
      </c>
    </row>
    <row r="1615" spans="1:11" x14ac:dyDescent="0.4">
      <c r="A1615" s="6">
        <v>38686</v>
      </c>
      <c r="B1615" s="5">
        <v>6.26</v>
      </c>
      <c r="C1615" s="5">
        <v>4.6500000000000004</v>
      </c>
      <c r="D1615" s="5">
        <v>4.4800000000000004</v>
      </c>
      <c r="E1615" s="5">
        <v>3.97</v>
      </c>
      <c r="F1615" s="1" t="e">
        <v>#N/A</v>
      </c>
      <c r="G1615" s="1" t="e">
        <v>#N/A</v>
      </c>
      <c r="H1615" s="1" t="e">
        <v>#N/A</v>
      </c>
      <c r="I1615" s="1" t="e">
        <v>#N/A</v>
      </c>
      <c r="J1615" s="1">
        <v>20</v>
      </c>
      <c r="K1615" s="1">
        <v>20</v>
      </c>
    </row>
    <row r="1616" spans="1:11" x14ac:dyDescent="0.4">
      <c r="A1616" s="6">
        <v>38693</v>
      </c>
      <c r="B1616" s="5">
        <v>6.32</v>
      </c>
      <c r="C1616" s="5">
        <v>4.68</v>
      </c>
      <c r="D1616" s="5">
        <v>4.5199999999999996</v>
      </c>
      <c r="E1616" s="5">
        <v>4</v>
      </c>
      <c r="F1616" s="1" t="e">
        <v>#N/A</v>
      </c>
      <c r="G1616" s="1" t="e">
        <v>#N/A</v>
      </c>
      <c r="H1616" s="1" t="e">
        <v>#N/A</v>
      </c>
      <c r="I1616" s="1" t="e">
        <v>#N/A</v>
      </c>
      <c r="J1616" s="1">
        <v>20</v>
      </c>
      <c r="K1616" s="1">
        <v>20</v>
      </c>
    </row>
    <row r="1617" spans="1:11" x14ac:dyDescent="0.4">
      <c r="A1617" s="6">
        <v>38700</v>
      </c>
      <c r="B1617" s="5">
        <v>6.3</v>
      </c>
      <c r="C1617" s="5">
        <v>4.6500000000000004</v>
      </c>
      <c r="D1617" s="5">
        <v>4.49</v>
      </c>
      <c r="E1617" s="5">
        <v>3.91</v>
      </c>
      <c r="F1617" s="1" t="e">
        <v>#N/A</v>
      </c>
      <c r="G1617" s="1" t="e">
        <v>#N/A</v>
      </c>
      <c r="H1617" s="1" t="e">
        <v>#N/A</v>
      </c>
      <c r="I1617" s="1" t="e">
        <v>#N/A</v>
      </c>
      <c r="J1617" s="1">
        <v>20</v>
      </c>
      <c r="K1617" s="1">
        <v>20</v>
      </c>
    </row>
    <row r="1618" spans="1:11" x14ac:dyDescent="0.4">
      <c r="A1618" s="6">
        <v>38707</v>
      </c>
      <c r="B1618" s="5">
        <v>6.26</v>
      </c>
      <c r="C1618" s="5">
        <v>4.5999999999999996</v>
      </c>
      <c r="D1618" s="5">
        <v>4.45</v>
      </c>
      <c r="E1618" s="5">
        <v>3.97</v>
      </c>
      <c r="F1618" s="1" t="e">
        <v>#N/A</v>
      </c>
      <c r="G1618" s="1" t="e">
        <v>#N/A</v>
      </c>
      <c r="H1618" s="1" t="e">
        <v>#N/A</v>
      </c>
      <c r="I1618" s="1" t="e">
        <v>#N/A</v>
      </c>
      <c r="J1618" s="1">
        <v>20</v>
      </c>
      <c r="K1618" s="1">
        <v>20</v>
      </c>
    </row>
    <row r="1619" spans="1:11" x14ac:dyDescent="0.4">
      <c r="A1619" s="6">
        <v>38714</v>
      </c>
      <c r="B1619" s="5">
        <v>6.22</v>
      </c>
      <c r="C1619" s="5">
        <v>4.5</v>
      </c>
      <c r="D1619" s="5">
        <v>4.37</v>
      </c>
      <c r="E1619" s="5">
        <v>4.01</v>
      </c>
      <c r="F1619" s="1" t="e">
        <v>#N/A</v>
      </c>
      <c r="G1619" s="1" t="e">
        <v>#N/A</v>
      </c>
      <c r="H1619" s="1" t="e">
        <v>#N/A</v>
      </c>
      <c r="I1619" s="1" t="e">
        <v>#N/A</v>
      </c>
      <c r="J1619" s="1">
        <v>20</v>
      </c>
      <c r="K1619" s="1">
        <v>20</v>
      </c>
    </row>
    <row r="1620" spans="1:11" x14ac:dyDescent="0.4">
      <c r="A1620" s="6">
        <v>38721</v>
      </c>
      <c r="B1620" s="5">
        <v>6.21</v>
      </c>
      <c r="C1620" s="5">
        <v>4.53</v>
      </c>
      <c r="D1620" s="5">
        <v>4.37</v>
      </c>
      <c r="E1620" s="5">
        <v>4.1900000000000004</v>
      </c>
      <c r="F1620" s="1" t="e">
        <v>#N/A</v>
      </c>
      <c r="G1620" s="1" t="e">
        <v>#N/A</v>
      </c>
      <c r="H1620" s="1" t="e">
        <v>#N/A</v>
      </c>
      <c r="I1620" s="1" t="e">
        <v>#N/A</v>
      </c>
      <c r="J1620" s="1">
        <v>20</v>
      </c>
      <c r="K1620" s="1">
        <v>20</v>
      </c>
    </row>
    <row r="1621" spans="1:11" x14ac:dyDescent="0.4">
      <c r="A1621" s="6">
        <v>38728</v>
      </c>
      <c r="B1621" s="5">
        <v>6.15</v>
      </c>
      <c r="C1621" s="5">
        <v>4.5599999999999996</v>
      </c>
      <c r="D1621" s="5">
        <v>4.41</v>
      </c>
      <c r="E1621" s="5">
        <v>4.29</v>
      </c>
      <c r="F1621" s="1" t="e">
        <v>#N/A</v>
      </c>
      <c r="G1621" s="1" t="e">
        <v>#N/A</v>
      </c>
      <c r="H1621" s="1" t="e">
        <v>#N/A</v>
      </c>
      <c r="I1621" s="1" t="e">
        <v>#N/A</v>
      </c>
      <c r="J1621" s="1">
        <v>20</v>
      </c>
      <c r="K1621" s="1">
        <v>20</v>
      </c>
    </row>
    <row r="1622" spans="1:11" x14ac:dyDescent="0.4">
      <c r="A1622" s="6">
        <v>38735</v>
      </c>
      <c r="B1622" s="5">
        <v>6.1</v>
      </c>
      <c r="C1622" s="5">
        <v>4.53</v>
      </c>
      <c r="D1622" s="5">
        <v>4.3600000000000003</v>
      </c>
      <c r="E1622" s="5">
        <v>4.3600000000000003</v>
      </c>
      <c r="F1622" s="1" t="e">
        <v>#N/A</v>
      </c>
      <c r="G1622" s="1" t="e">
        <v>#N/A</v>
      </c>
      <c r="H1622" s="1" t="e">
        <v>#N/A</v>
      </c>
      <c r="I1622" s="1" t="e">
        <v>#N/A</v>
      </c>
      <c r="J1622" s="1">
        <v>20</v>
      </c>
      <c r="K1622" s="1">
        <v>20</v>
      </c>
    </row>
    <row r="1623" spans="1:11" x14ac:dyDescent="0.4">
      <c r="A1623" s="6">
        <v>38742</v>
      </c>
      <c r="B1623" s="5">
        <v>6.12</v>
      </c>
      <c r="C1623" s="5">
        <v>4.6100000000000003</v>
      </c>
      <c r="D1623" s="5">
        <v>4.46</v>
      </c>
      <c r="E1623" s="5">
        <v>4.42</v>
      </c>
      <c r="F1623" s="1" t="e">
        <v>#N/A</v>
      </c>
      <c r="G1623" s="1" t="e">
        <v>#N/A</v>
      </c>
      <c r="H1623" s="1" t="e">
        <v>#N/A</v>
      </c>
      <c r="I1623" s="1" t="e">
        <v>#N/A</v>
      </c>
      <c r="J1623" s="1">
        <v>20</v>
      </c>
      <c r="K1623" s="1">
        <v>20</v>
      </c>
    </row>
    <row r="1624" spans="1:11" x14ac:dyDescent="0.4">
      <c r="A1624" s="6">
        <v>38749</v>
      </c>
      <c r="B1624" s="5">
        <v>6.23</v>
      </c>
      <c r="C1624" s="5">
        <v>4.67</v>
      </c>
      <c r="D1624" s="5">
        <v>4.55</v>
      </c>
      <c r="E1624" s="5">
        <v>4.4800000000000004</v>
      </c>
      <c r="F1624" s="1" t="e">
        <v>#N/A</v>
      </c>
      <c r="G1624" s="1" t="e">
        <v>#N/A</v>
      </c>
      <c r="H1624" s="1" t="e">
        <v>#N/A</v>
      </c>
      <c r="I1624" s="1" t="e">
        <v>#N/A</v>
      </c>
      <c r="J1624" s="1">
        <v>20</v>
      </c>
      <c r="K1624" s="1">
        <v>20</v>
      </c>
    </row>
    <row r="1625" spans="1:11" x14ac:dyDescent="0.4">
      <c r="A1625" s="6">
        <v>38756</v>
      </c>
      <c r="B1625" s="5">
        <v>6.24</v>
      </c>
      <c r="C1625" s="5">
        <v>4.5999999999999996</v>
      </c>
      <c r="D1625" s="5">
        <v>4.5599999999999996</v>
      </c>
      <c r="E1625" s="5">
        <v>4.5</v>
      </c>
      <c r="F1625" s="1" t="e">
        <v>#N/A</v>
      </c>
      <c r="G1625" s="1" t="e">
        <v>#N/A</v>
      </c>
      <c r="H1625" s="1" t="e">
        <v>#N/A</v>
      </c>
      <c r="I1625" s="1" t="e">
        <v>#N/A</v>
      </c>
      <c r="J1625" s="1">
        <v>20</v>
      </c>
      <c r="K1625" s="1">
        <v>20</v>
      </c>
    </row>
    <row r="1626" spans="1:11" x14ac:dyDescent="0.4">
      <c r="A1626" s="6">
        <v>38763</v>
      </c>
      <c r="B1626" s="5">
        <v>6.28</v>
      </c>
      <c r="C1626" s="5">
        <v>4.5599999999999996</v>
      </c>
      <c r="D1626" s="5">
        <v>4.59</v>
      </c>
      <c r="E1626" s="5">
        <v>4.55</v>
      </c>
      <c r="F1626" s="1" t="e">
        <v>#N/A</v>
      </c>
      <c r="G1626" s="1" t="e">
        <v>#N/A</v>
      </c>
      <c r="H1626" s="1" t="e">
        <v>#N/A</v>
      </c>
      <c r="I1626" s="1" t="e">
        <v>#N/A</v>
      </c>
      <c r="J1626" s="1">
        <v>20</v>
      </c>
      <c r="K1626" s="1">
        <v>20</v>
      </c>
    </row>
    <row r="1627" spans="1:11" x14ac:dyDescent="0.4">
      <c r="A1627" s="6">
        <v>38770</v>
      </c>
      <c r="B1627" s="5">
        <v>6.26</v>
      </c>
      <c r="C1627" s="5">
        <v>4.51</v>
      </c>
      <c r="D1627" s="5">
        <v>4.5599999999999996</v>
      </c>
      <c r="E1627" s="5">
        <v>4.58</v>
      </c>
      <c r="F1627" s="1" t="e">
        <v>#N/A</v>
      </c>
      <c r="G1627" s="1" t="e">
        <v>#N/A</v>
      </c>
      <c r="H1627" s="1" t="e">
        <v>#N/A</v>
      </c>
      <c r="I1627" s="1" t="e">
        <v>#N/A</v>
      </c>
      <c r="J1627" s="1">
        <v>20</v>
      </c>
      <c r="K1627" s="1">
        <v>20</v>
      </c>
    </row>
    <row r="1628" spans="1:11" x14ac:dyDescent="0.4">
      <c r="A1628" s="6">
        <v>38777</v>
      </c>
      <c r="B1628" s="5">
        <v>6.24</v>
      </c>
      <c r="C1628" s="5">
        <v>4.58</v>
      </c>
      <c r="D1628" s="5">
        <v>4.6100000000000003</v>
      </c>
      <c r="E1628" s="5">
        <v>4.62</v>
      </c>
      <c r="F1628" s="1" t="e">
        <v>#N/A</v>
      </c>
      <c r="G1628" s="1" t="e">
        <v>#N/A</v>
      </c>
      <c r="H1628" s="1" t="e">
        <v>#N/A</v>
      </c>
      <c r="I1628" s="1" t="e">
        <v>#N/A</v>
      </c>
      <c r="J1628" s="1">
        <v>20</v>
      </c>
      <c r="K1628" s="1">
        <v>20</v>
      </c>
    </row>
    <row r="1629" spans="1:11" x14ac:dyDescent="0.4">
      <c r="A1629" s="6">
        <v>38784</v>
      </c>
      <c r="B1629" s="5">
        <v>6.37</v>
      </c>
      <c r="C1629" s="5">
        <v>4.72</v>
      </c>
      <c r="D1629" s="5">
        <v>4.74</v>
      </c>
      <c r="E1629" s="5">
        <v>4.5999999999999996</v>
      </c>
      <c r="F1629" s="1" t="e">
        <v>#N/A</v>
      </c>
      <c r="G1629" s="1" t="e">
        <v>#N/A</v>
      </c>
      <c r="H1629" s="1" t="e">
        <v>#N/A</v>
      </c>
      <c r="I1629" s="1" t="e">
        <v>#N/A</v>
      </c>
      <c r="J1629" s="1">
        <v>20</v>
      </c>
      <c r="K1629" s="1">
        <v>20</v>
      </c>
    </row>
    <row r="1630" spans="1:11" x14ac:dyDescent="0.4">
      <c r="A1630" s="6">
        <v>38791</v>
      </c>
      <c r="B1630" s="5">
        <v>6.34</v>
      </c>
      <c r="C1630" s="5">
        <v>4.7300000000000004</v>
      </c>
      <c r="D1630" s="5">
        <v>4.71</v>
      </c>
      <c r="E1630" s="5">
        <v>4.62</v>
      </c>
      <c r="F1630" s="1" t="e">
        <v>#N/A</v>
      </c>
      <c r="G1630" s="1" t="e">
        <v>#N/A</v>
      </c>
      <c r="H1630" s="1" t="e">
        <v>#N/A</v>
      </c>
      <c r="I1630" s="1" t="e">
        <v>#N/A</v>
      </c>
      <c r="J1630" s="1">
        <v>20</v>
      </c>
      <c r="K1630" s="1">
        <v>20</v>
      </c>
    </row>
    <row r="1631" spans="1:11" x14ac:dyDescent="0.4">
      <c r="A1631" s="6">
        <v>38798</v>
      </c>
      <c r="B1631" s="5">
        <v>6.32</v>
      </c>
      <c r="C1631" s="5">
        <v>4.72</v>
      </c>
      <c r="D1631" s="5">
        <v>4.6900000000000004</v>
      </c>
      <c r="E1631" s="5">
        <v>4.67</v>
      </c>
      <c r="F1631" s="1" t="e">
        <v>#N/A</v>
      </c>
      <c r="G1631" s="1" t="e">
        <v>#N/A</v>
      </c>
      <c r="H1631" s="1" t="e">
        <v>#N/A</v>
      </c>
      <c r="I1631" s="1" t="e">
        <v>#N/A</v>
      </c>
      <c r="J1631" s="1">
        <v>20</v>
      </c>
      <c r="K1631" s="1">
        <v>20</v>
      </c>
    </row>
    <row r="1632" spans="1:11" x14ac:dyDescent="0.4">
      <c r="A1632" s="6">
        <v>38805</v>
      </c>
      <c r="B1632" s="5">
        <v>6.35</v>
      </c>
      <c r="C1632" s="5">
        <v>4.83</v>
      </c>
      <c r="D1632" s="5">
        <v>4.8</v>
      </c>
      <c r="E1632" s="5">
        <v>4.63</v>
      </c>
      <c r="F1632" s="1" t="e">
        <v>#N/A</v>
      </c>
      <c r="G1632" s="1" t="e">
        <v>#N/A</v>
      </c>
      <c r="H1632" s="1" t="e">
        <v>#N/A</v>
      </c>
      <c r="I1632" s="1" t="e">
        <v>#N/A</v>
      </c>
      <c r="J1632" s="1">
        <v>20</v>
      </c>
      <c r="K1632" s="1">
        <v>20</v>
      </c>
    </row>
    <row r="1633" spans="1:11" x14ac:dyDescent="0.4">
      <c r="A1633" s="6">
        <v>38812</v>
      </c>
      <c r="B1633" s="5">
        <v>6.43</v>
      </c>
      <c r="C1633" s="5">
        <v>4.9400000000000004</v>
      </c>
      <c r="D1633" s="5">
        <v>4.8899999999999997</v>
      </c>
      <c r="E1633" s="5">
        <v>4.68</v>
      </c>
      <c r="F1633" s="1" t="e">
        <v>#N/A</v>
      </c>
      <c r="G1633" s="1" t="e">
        <v>#N/A</v>
      </c>
      <c r="H1633" s="1" t="e">
        <v>#N/A</v>
      </c>
      <c r="I1633" s="1" t="e">
        <v>#N/A</v>
      </c>
      <c r="J1633" s="1">
        <v>20</v>
      </c>
      <c r="K1633" s="1">
        <v>20</v>
      </c>
    </row>
    <row r="1634" spans="1:11" x14ac:dyDescent="0.4">
      <c r="A1634" s="6">
        <v>38819</v>
      </c>
      <c r="B1634" s="5">
        <v>6.49</v>
      </c>
      <c r="C1634" s="5">
        <v>5.05</v>
      </c>
      <c r="D1634" s="5">
        <v>4.9800000000000004</v>
      </c>
      <c r="E1634" s="5">
        <v>4.7</v>
      </c>
      <c r="F1634" s="1" t="e">
        <v>#N/A</v>
      </c>
      <c r="G1634" s="1" t="e">
        <v>#N/A</v>
      </c>
      <c r="H1634" s="1" t="e">
        <v>#N/A</v>
      </c>
      <c r="I1634" s="1" t="e">
        <v>#N/A</v>
      </c>
      <c r="J1634" s="1">
        <v>20</v>
      </c>
      <c r="K1634" s="1">
        <v>20</v>
      </c>
    </row>
    <row r="1635" spans="1:11" x14ac:dyDescent="0.4">
      <c r="A1635" s="6">
        <v>38826</v>
      </c>
      <c r="B1635" s="5">
        <v>6.53</v>
      </c>
      <c r="C1635" s="5">
        <v>5.0999999999999996</v>
      </c>
      <c r="D1635" s="5">
        <v>5.0199999999999996</v>
      </c>
      <c r="E1635" s="5">
        <v>4.7300000000000004</v>
      </c>
      <c r="F1635" s="1" t="e">
        <v>#N/A</v>
      </c>
      <c r="G1635" s="1" t="e">
        <v>#N/A</v>
      </c>
      <c r="H1635" s="1" t="e">
        <v>#N/A</v>
      </c>
      <c r="I1635" s="1" t="e">
        <v>#N/A</v>
      </c>
      <c r="J1635" s="1">
        <v>20</v>
      </c>
      <c r="K1635" s="1">
        <v>20</v>
      </c>
    </row>
    <row r="1636" spans="1:11" x14ac:dyDescent="0.4">
      <c r="A1636" s="6">
        <v>38833</v>
      </c>
      <c r="B1636" s="5">
        <v>6.58</v>
      </c>
      <c r="C1636" s="5">
        <v>5.15</v>
      </c>
      <c r="D1636" s="5">
        <v>5.07</v>
      </c>
      <c r="E1636" s="5">
        <v>4.78</v>
      </c>
      <c r="F1636" s="1" t="e">
        <v>#N/A</v>
      </c>
      <c r="G1636" s="1" t="e">
        <v>#N/A</v>
      </c>
      <c r="H1636" s="1" t="e">
        <v>#N/A</v>
      </c>
      <c r="I1636" s="1" t="e">
        <v>#N/A</v>
      </c>
      <c r="J1636" s="1">
        <v>20</v>
      </c>
      <c r="K1636" s="1">
        <v>20</v>
      </c>
    </row>
    <row r="1637" spans="1:11" x14ac:dyDescent="0.4">
      <c r="A1637" s="6">
        <v>38840</v>
      </c>
      <c r="B1637" s="5">
        <v>6.59</v>
      </c>
      <c r="C1637" s="5">
        <v>5.22</v>
      </c>
      <c r="D1637" s="5">
        <v>5.14</v>
      </c>
      <c r="E1637" s="5">
        <v>4.82</v>
      </c>
      <c r="F1637" s="1" t="e">
        <v>#N/A</v>
      </c>
      <c r="G1637" s="1" t="e">
        <v>#N/A</v>
      </c>
      <c r="H1637" s="1" t="e">
        <v>#N/A</v>
      </c>
      <c r="I1637" s="1" t="e">
        <v>#N/A</v>
      </c>
      <c r="J1637" s="1">
        <v>20</v>
      </c>
      <c r="K1637" s="1">
        <v>20</v>
      </c>
    </row>
    <row r="1638" spans="1:11" x14ac:dyDescent="0.4">
      <c r="A1638" s="6">
        <v>38847</v>
      </c>
      <c r="B1638" s="5">
        <v>6.58</v>
      </c>
      <c r="C1638" s="5">
        <v>5.22</v>
      </c>
      <c r="D1638" s="5">
        <v>5.14</v>
      </c>
      <c r="E1638" s="5">
        <v>4.8600000000000003</v>
      </c>
      <c r="F1638" s="1" t="e">
        <v>#N/A</v>
      </c>
      <c r="G1638" s="1" t="e">
        <v>#N/A</v>
      </c>
      <c r="H1638" s="1" t="e">
        <v>#N/A</v>
      </c>
      <c r="I1638" s="1" t="e">
        <v>#N/A</v>
      </c>
      <c r="J1638" s="1">
        <v>20</v>
      </c>
      <c r="K1638" s="1">
        <v>20</v>
      </c>
    </row>
    <row r="1639" spans="1:11" x14ac:dyDescent="0.4">
      <c r="A1639" s="6">
        <v>38854</v>
      </c>
      <c r="B1639" s="5">
        <v>6.6</v>
      </c>
      <c r="C1639" s="5">
        <v>5.22</v>
      </c>
      <c r="D1639" s="5">
        <v>5.1100000000000003</v>
      </c>
      <c r="E1639" s="5">
        <v>4.83</v>
      </c>
      <c r="F1639" s="1" t="e">
        <v>#N/A</v>
      </c>
      <c r="G1639" s="1" t="e">
        <v>#N/A</v>
      </c>
      <c r="H1639" s="1" t="e">
        <v>#N/A</v>
      </c>
      <c r="I1639" s="1" t="e">
        <v>#N/A</v>
      </c>
      <c r="J1639" s="1">
        <v>20</v>
      </c>
      <c r="K1639" s="1">
        <v>20</v>
      </c>
    </row>
    <row r="1640" spans="1:11" x14ac:dyDescent="0.4">
      <c r="A1640" s="6">
        <v>38861</v>
      </c>
      <c r="B1640" s="5">
        <v>6.62</v>
      </c>
      <c r="C1640" s="5">
        <v>5.15</v>
      </c>
      <c r="D1640" s="5">
        <v>5.05</v>
      </c>
      <c r="E1640" s="5">
        <v>4.83</v>
      </c>
      <c r="F1640" s="1" t="e">
        <v>#N/A</v>
      </c>
      <c r="G1640" s="1" t="e">
        <v>#N/A</v>
      </c>
      <c r="H1640" s="1" t="e">
        <v>#N/A</v>
      </c>
      <c r="I1640" s="1" t="e">
        <v>#N/A</v>
      </c>
      <c r="J1640" s="1">
        <v>20</v>
      </c>
      <c r="K1640" s="1">
        <v>20</v>
      </c>
    </row>
    <row r="1641" spans="1:11" x14ac:dyDescent="0.4">
      <c r="A1641" s="6">
        <v>38868</v>
      </c>
      <c r="B1641" s="5">
        <v>6.67</v>
      </c>
      <c r="C1641" s="5">
        <v>5.18</v>
      </c>
      <c r="D1641" s="5">
        <v>5.08</v>
      </c>
      <c r="E1641" s="5">
        <v>4.84</v>
      </c>
      <c r="F1641" s="1" t="e">
        <v>#N/A</v>
      </c>
      <c r="G1641" s="1" t="e">
        <v>#N/A</v>
      </c>
      <c r="H1641" s="1" t="e">
        <v>#N/A</v>
      </c>
      <c r="I1641" s="1" t="e">
        <v>#N/A</v>
      </c>
      <c r="J1641" s="1">
        <v>20</v>
      </c>
      <c r="K1641" s="1">
        <v>20</v>
      </c>
    </row>
    <row r="1642" spans="1:11" x14ac:dyDescent="0.4">
      <c r="A1642" s="6">
        <v>38875</v>
      </c>
      <c r="B1642" s="5">
        <v>6.62</v>
      </c>
      <c r="C1642" s="5">
        <v>5.07</v>
      </c>
      <c r="D1642" s="5">
        <v>5.01</v>
      </c>
      <c r="E1642" s="5">
        <v>4.8600000000000003</v>
      </c>
      <c r="F1642" s="1" t="e">
        <v>#N/A</v>
      </c>
      <c r="G1642" s="1" t="e">
        <v>#N/A</v>
      </c>
      <c r="H1642" s="1" t="e">
        <v>#N/A</v>
      </c>
      <c r="I1642" s="1" t="e">
        <v>#N/A</v>
      </c>
      <c r="J1642" s="1">
        <v>20</v>
      </c>
      <c r="K1642" s="1">
        <v>20</v>
      </c>
    </row>
    <row r="1643" spans="1:11" x14ac:dyDescent="0.4">
      <c r="A1643" s="6">
        <v>38882</v>
      </c>
      <c r="B1643" s="5">
        <v>6.63</v>
      </c>
      <c r="C1643" s="5">
        <v>5.09</v>
      </c>
      <c r="D1643" s="5">
        <v>5.05</v>
      </c>
      <c r="E1643" s="5">
        <v>4.8899999999999997</v>
      </c>
      <c r="F1643" s="1" t="e">
        <v>#N/A</v>
      </c>
      <c r="G1643" s="1" t="e">
        <v>#N/A</v>
      </c>
      <c r="H1643" s="1" t="e">
        <v>#N/A</v>
      </c>
      <c r="I1643" s="1" t="e">
        <v>#N/A</v>
      </c>
      <c r="J1643" s="1">
        <v>20</v>
      </c>
      <c r="K1643" s="1">
        <v>20</v>
      </c>
    </row>
    <row r="1644" spans="1:11" x14ac:dyDescent="0.4">
      <c r="A1644" s="6">
        <v>38889</v>
      </c>
      <c r="B1644" s="5">
        <v>6.71</v>
      </c>
      <c r="C1644" s="5">
        <v>5.21</v>
      </c>
      <c r="D1644" s="5">
        <v>5.18</v>
      </c>
      <c r="E1644" s="5">
        <v>4.93</v>
      </c>
      <c r="F1644" s="1" t="e">
        <v>#N/A</v>
      </c>
      <c r="G1644" s="1" t="e">
        <v>#N/A</v>
      </c>
      <c r="H1644" s="1" t="e">
        <v>#N/A</v>
      </c>
      <c r="I1644" s="1" t="e">
        <v>#N/A</v>
      </c>
      <c r="J1644" s="1">
        <v>20</v>
      </c>
      <c r="K1644" s="1">
        <v>20</v>
      </c>
    </row>
    <row r="1645" spans="1:11" x14ac:dyDescent="0.4">
      <c r="A1645" s="6">
        <v>38896</v>
      </c>
      <c r="B1645" s="5">
        <v>6.78</v>
      </c>
      <c r="C1645" s="5">
        <v>5.25</v>
      </c>
      <c r="D1645" s="5">
        <v>5.22</v>
      </c>
      <c r="E1645" s="5">
        <v>5.0199999999999996</v>
      </c>
      <c r="F1645" s="1" t="e">
        <v>#N/A</v>
      </c>
      <c r="G1645" s="1" t="e">
        <v>#N/A</v>
      </c>
      <c r="H1645" s="1" t="e">
        <v>#N/A</v>
      </c>
      <c r="I1645" s="1" t="e">
        <v>#N/A</v>
      </c>
      <c r="J1645" s="1">
        <v>20</v>
      </c>
      <c r="K1645" s="1">
        <v>20</v>
      </c>
    </row>
    <row r="1646" spans="1:11" x14ac:dyDescent="0.4">
      <c r="A1646" s="6">
        <v>38903</v>
      </c>
      <c r="B1646" s="5">
        <v>6.79</v>
      </c>
      <c r="C1646" s="5">
        <v>5.22</v>
      </c>
      <c r="D1646" s="5">
        <v>5.18</v>
      </c>
      <c r="E1646" s="5">
        <v>5.03</v>
      </c>
      <c r="F1646" s="1" t="e">
        <v>#N/A</v>
      </c>
      <c r="G1646" s="1" t="e">
        <v>#N/A</v>
      </c>
      <c r="H1646" s="1" t="e">
        <v>#N/A</v>
      </c>
      <c r="I1646" s="1" t="e">
        <v>#N/A</v>
      </c>
      <c r="J1646" s="1">
        <v>20</v>
      </c>
      <c r="K1646" s="1">
        <v>20</v>
      </c>
    </row>
    <row r="1647" spans="1:11" x14ac:dyDescent="0.4">
      <c r="A1647" s="6">
        <v>38910</v>
      </c>
      <c r="B1647" s="5">
        <v>6.74</v>
      </c>
      <c r="C1647" s="5">
        <v>5.14</v>
      </c>
      <c r="D1647" s="5">
        <v>5.0999999999999996</v>
      </c>
      <c r="E1647" s="5">
        <v>5.0599999999999996</v>
      </c>
      <c r="F1647" s="1" t="e">
        <v>#N/A</v>
      </c>
      <c r="G1647" s="1" t="e">
        <v>#N/A</v>
      </c>
      <c r="H1647" s="1" t="e">
        <v>#N/A</v>
      </c>
      <c r="I1647" s="1" t="e">
        <v>#N/A</v>
      </c>
      <c r="J1647" s="1">
        <v>20</v>
      </c>
      <c r="K1647" s="1">
        <v>20</v>
      </c>
    </row>
    <row r="1648" spans="1:11" x14ac:dyDescent="0.4">
      <c r="A1648" s="6">
        <v>38917</v>
      </c>
      <c r="B1648" s="5">
        <v>6.8</v>
      </c>
      <c r="C1648" s="5">
        <v>5.1100000000000003</v>
      </c>
      <c r="D1648" s="5">
        <v>5.07</v>
      </c>
      <c r="E1648" s="5">
        <v>5.1100000000000003</v>
      </c>
      <c r="F1648" s="1" t="e">
        <v>#N/A</v>
      </c>
      <c r="G1648" s="1" t="e">
        <v>#N/A</v>
      </c>
      <c r="H1648" s="1" t="e">
        <v>#N/A</v>
      </c>
      <c r="I1648" s="1" t="e">
        <v>#N/A</v>
      </c>
      <c r="J1648" s="1">
        <v>20</v>
      </c>
      <c r="K1648" s="1">
        <v>20</v>
      </c>
    </row>
    <row r="1649" spans="1:11" x14ac:dyDescent="0.4">
      <c r="A1649" s="6">
        <v>38924</v>
      </c>
      <c r="B1649" s="5">
        <v>6.72</v>
      </c>
      <c r="C1649" s="5">
        <v>5.0999999999999996</v>
      </c>
      <c r="D1649" s="5">
        <v>5.05</v>
      </c>
      <c r="E1649" s="5">
        <v>5.0999999999999996</v>
      </c>
      <c r="F1649" s="1" t="e">
        <v>#N/A</v>
      </c>
      <c r="G1649" s="1" t="e">
        <v>#N/A</v>
      </c>
      <c r="H1649" s="1" t="e">
        <v>#N/A</v>
      </c>
      <c r="I1649" s="1" t="e">
        <v>#N/A</v>
      </c>
      <c r="J1649" s="1">
        <v>20</v>
      </c>
      <c r="K1649" s="1">
        <v>20</v>
      </c>
    </row>
    <row r="1650" spans="1:11" x14ac:dyDescent="0.4">
      <c r="A1650" s="6">
        <v>38931</v>
      </c>
      <c r="B1650" s="5">
        <v>6.63</v>
      </c>
      <c r="C1650" s="5">
        <v>5.05</v>
      </c>
      <c r="D1650" s="5">
        <v>4.96</v>
      </c>
      <c r="E1650" s="5">
        <v>5.0999999999999996</v>
      </c>
      <c r="F1650" s="1" t="e">
        <v>#N/A</v>
      </c>
      <c r="G1650" s="1" t="e">
        <v>#N/A</v>
      </c>
      <c r="H1650" s="1" t="e">
        <v>#N/A</v>
      </c>
      <c r="I1650" s="1" t="e">
        <v>#N/A</v>
      </c>
      <c r="J1650" s="1">
        <v>20</v>
      </c>
      <c r="K1650" s="1">
        <v>20</v>
      </c>
    </row>
    <row r="1651" spans="1:11" x14ac:dyDescent="0.4">
      <c r="A1651" s="6">
        <v>38938</v>
      </c>
      <c r="B1651" s="5">
        <v>6.55</v>
      </c>
      <c r="C1651" s="5">
        <v>5.04</v>
      </c>
      <c r="D1651" s="5">
        <v>4.9400000000000004</v>
      </c>
      <c r="E1651" s="5">
        <v>5.08</v>
      </c>
      <c r="F1651" s="1" t="e">
        <v>#N/A</v>
      </c>
      <c r="G1651" s="1" t="e">
        <v>#N/A</v>
      </c>
      <c r="H1651" s="1" t="e">
        <v>#N/A</v>
      </c>
      <c r="I1651" s="1" t="e">
        <v>#N/A</v>
      </c>
      <c r="J1651" s="1">
        <v>20</v>
      </c>
      <c r="K1651" s="1">
        <v>20</v>
      </c>
    </row>
    <row r="1652" spans="1:11" x14ac:dyDescent="0.4">
      <c r="A1652" s="6">
        <v>38945</v>
      </c>
      <c r="B1652" s="5">
        <v>6.52</v>
      </c>
      <c r="C1652" s="5">
        <v>5.03</v>
      </c>
      <c r="D1652" s="5">
        <v>4.9000000000000004</v>
      </c>
      <c r="E1652" s="5">
        <v>5.0999999999999996</v>
      </c>
      <c r="F1652" s="1" t="e">
        <v>#N/A</v>
      </c>
      <c r="G1652" s="1" t="e">
        <v>#N/A</v>
      </c>
      <c r="H1652" s="1" t="e">
        <v>#N/A</v>
      </c>
      <c r="I1652" s="1" t="e">
        <v>#N/A</v>
      </c>
      <c r="J1652" s="1">
        <v>20</v>
      </c>
      <c r="K1652" s="1">
        <v>20</v>
      </c>
    </row>
    <row r="1653" spans="1:11" x14ac:dyDescent="0.4">
      <c r="A1653" s="6">
        <v>38952</v>
      </c>
      <c r="B1653" s="5">
        <v>6.48</v>
      </c>
      <c r="C1653" s="5">
        <v>4.95</v>
      </c>
      <c r="D1653" s="5">
        <v>4.8099999999999996</v>
      </c>
      <c r="E1653" s="5">
        <v>5.0999999999999996</v>
      </c>
      <c r="F1653" s="1" t="e">
        <v>#N/A</v>
      </c>
      <c r="G1653" s="1" t="e">
        <v>#N/A</v>
      </c>
      <c r="H1653" s="1" t="e">
        <v>#N/A</v>
      </c>
      <c r="I1653" s="1" t="e">
        <v>#N/A</v>
      </c>
      <c r="J1653" s="1">
        <v>20</v>
      </c>
      <c r="K1653" s="1">
        <v>20</v>
      </c>
    </row>
    <row r="1654" spans="1:11" x14ac:dyDescent="0.4">
      <c r="A1654" s="6">
        <v>38959</v>
      </c>
      <c r="B1654" s="5">
        <v>6.44</v>
      </c>
      <c r="C1654" s="5">
        <v>4.91</v>
      </c>
      <c r="D1654" s="5">
        <v>4.76</v>
      </c>
      <c r="E1654" s="5">
        <v>5.0599999999999996</v>
      </c>
      <c r="F1654" s="1" t="e">
        <v>#N/A</v>
      </c>
      <c r="G1654" s="1" t="e">
        <v>#N/A</v>
      </c>
      <c r="H1654" s="1" t="e">
        <v>#N/A</v>
      </c>
      <c r="I1654" s="1" t="e">
        <v>#N/A</v>
      </c>
      <c r="J1654" s="1">
        <v>20</v>
      </c>
      <c r="K1654" s="1">
        <v>20</v>
      </c>
    </row>
    <row r="1655" spans="1:11" x14ac:dyDescent="0.4">
      <c r="A1655" s="6">
        <v>38966</v>
      </c>
      <c r="B1655" s="5">
        <v>6.47</v>
      </c>
      <c r="C1655" s="5">
        <v>4.9400000000000004</v>
      </c>
      <c r="D1655" s="5">
        <v>4.79</v>
      </c>
      <c r="E1655" s="5">
        <v>4.97</v>
      </c>
      <c r="F1655" s="1" t="e">
        <v>#N/A</v>
      </c>
      <c r="G1655" s="1" t="e">
        <v>#N/A</v>
      </c>
      <c r="H1655" s="1" t="e">
        <v>#N/A</v>
      </c>
      <c r="I1655" s="1" t="e">
        <v>#N/A</v>
      </c>
      <c r="J1655" s="1">
        <v>20</v>
      </c>
      <c r="K1655" s="1">
        <v>20</v>
      </c>
    </row>
    <row r="1656" spans="1:11" x14ac:dyDescent="0.4">
      <c r="A1656" s="6">
        <v>38973</v>
      </c>
      <c r="B1656" s="5">
        <v>6.43</v>
      </c>
      <c r="C1656" s="5">
        <v>4.92</v>
      </c>
      <c r="D1656" s="5">
        <v>4.79</v>
      </c>
      <c r="E1656" s="5">
        <v>4.93</v>
      </c>
      <c r="F1656" s="1" t="e">
        <v>#N/A</v>
      </c>
      <c r="G1656" s="1" t="e">
        <v>#N/A</v>
      </c>
      <c r="H1656" s="1" t="e">
        <v>#N/A</v>
      </c>
      <c r="I1656" s="1" t="e">
        <v>#N/A</v>
      </c>
      <c r="J1656" s="1">
        <v>20</v>
      </c>
      <c r="K1656" s="1">
        <v>20</v>
      </c>
    </row>
    <row r="1657" spans="1:11" x14ac:dyDescent="0.4">
      <c r="A1657" s="6">
        <v>38980</v>
      </c>
      <c r="B1657" s="5">
        <v>6.4</v>
      </c>
      <c r="C1657" s="5">
        <v>4.83</v>
      </c>
      <c r="D1657" s="5">
        <v>4.71</v>
      </c>
      <c r="E1657" s="5">
        <v>4.93</v>
      </c>
      <c r="F1657" s="1" t="e">
        <v>#N/A</v>
      </c>
      <c r="G1657" s="1" t="e">
        <v>#N/A</v>
      </c>
      <c r="H1657" s="1" t="e">
        <v>#N/A</v>
      </c>
      <c r="I1657" s="1" t="e">
        <v>#N/A</v>
      </c>
      <c r="J1657" s="1">
        <v>20</v>
      </c>
      <c r="K1657" s="1">
        <v>20</v>
      </c>
    </row>
    <row r="1658" spans="1:11" x14ac:dyDescent="0.4">
      <c r="A1658" s="6">
        <v>38987</v>
      </c>
      <c r="B1658" s="5">
        <v>6.31</v>
      </c>
      <c r="C1658" s="5">
        <v>4.7300000000000004</v>
      </c>
      <c r="D1658" s="5">
        <v>4.5999999999999996</v>
      </c>
      <c r="E1658" s="5">
        <v>4.88</v>
      </c>
      <c r="F1658" s="1" t="e">
        <v>#N/A</v>
      </c>
      <c r="G1658" s="1" t="e">
        <v>#N/A</v>
      </c>
      <c r="H1658" s="1" t="e">
        <v>#N/A</v>
      </c>
      <c r="I1658" s="1" t="e">
        <v>#N/A</v>
      </c>
      <c r="J1658" s="1">
        <v>20</v>
      </c>
      <c r="K1658" s="1">
        <v>20</v>
      </c>
    </row>
    <row r="1659" spans="1:11" x14ac:dyDescent="0.4">
      <c r="A1659" s="6">
        <v>38994</v>
      </c>
      <c r="B1659" s="5">
        <v>6.3</v>
      </c>
      <c r="C1659" s="5">
        <v>4.7699999999999996</v>
      </c>
      <c r="D1659" s="5">
        <v>4.62</v>
      </c>
      <c r="E1659" s="5">
        <v>4.92</v>
      </c>
      <c r="F1659" s="1" t="e">
        <v>#N/A</v>
      </c>
      <c r="G1659" s="1" t="e">
        <v>#N/A</v>
      </c>
      <c r="H1659" s="1" t="e">
        <v>#N/A</v>
      </c>
      <c r="I1659" s="1" t="e">
        <v>#N/A</v>
      </c>
      <c r="J1659" s="1">
        <v>20</v>
      </c>
      <c r="K1659" s="1">
        <v>20</v>
      </c>
    </row>
    <row r="1660" spans="1:11" x14ac:dyDescent="0.4">
      <c r="A1660" s="6">
        <v>39001</v>
      </c>
      <c r="B1660" s="5">
        <v>6.37</v>
      </c>
      <c r="C1660" s="5">
        <v>4.91</v>
      </c>
      <c r="D1660" s="5">
        <v>4.78</v>
      </c>
      <c r="E1660" s="5">
        <v>5.03</v>
      </c>
      <c r="F1660" s="1" t="e">
        <v>#N/A</v>
      </c>
      <c r="G1660" s="1" t="e">
        <v>#N/A</v>
      </c>
      <c r="H1660" s="1" t="e">
        <v>#N/A</v>
      </c>
      <c r="I1660" s="1" t="e">
        <v>#N/A</v>
      </c>
      <c r="J1660" s="1">
        <v>20</v>
      </c>
      <c r="K1660" s="1">
        <v>20</v>
      </c>
    </row>
    <row r="1661" spans="1:11" x14ac:dyDescent="0.4">
      <c r="A1661" s="6">
        <v>39008</v>
      </c>
      <c r="B1661" s="5">
        <v>6.36</v>
      </c>
      <c r="C1661" s="5">
        <v>4.91</v>
      </c>
      <c r="D1661" s="5">
        <v>4.78</v>
      </c>
      <c r="E1661" s="5">
        <v>5.09</v>
      </c>
      <c r="F1661" s="1" t="e">
        <v>#N/A</v>
      </c>
      <c r="G1661" s="1" t="e">
        <v>#N/A</v>
      </c>
      <c r="H1661" s="1" t="e">
        <v>#N/A</v>
      </c>
      <c r="I1661" s="1" t="e">
        <v>#N/A</v>
      </c>
      <c r="J1661" s="1">
        <v>20</v>
      </c>
      <c r="K1661" s="1">
        <v>20</v>
      </c>
    </row>
    <row r="1662" spans="1:11" x14ac:dyDescent="0.4">
      <c r="A1662" s="6">
        <v>39015</v>
      </c>
      <c r="B1662" s="5">
        <v>6.4</v>
      </c>
      <c r="C1662" s="5">
        <v>4.8899999999999997</v>
      </c>
      <c r="D1662" s="5">
        <v>4.7699999999999996</v>
      </c>
      <c r="E1662" s="5">
        <v>5.12</v>
      </c>
      <c r="F1662" s="1" t="e">
        <v>#N/A</v>
      </c>
      <c r="G1662" s="1" t="e">
        <v>#N/A</v>
      </c>
      <c r="H1662" s="1" t="e">
        <v>#N/A</v>
      </c>
      <c r="I1662" s="1" t="e">
        <v>#N/A</v>
      </c>
      <c r="J1662" s="1">
        <v>20</v>
      </c>
      <c r="K1662" s="1">
        <v>20</v>
      </c>
    </row>
    <row r="1663" spans="1:11" x14ac:dyDescent="0.4">
      <c r="A1663" s="6">
        <v>39022</v>
      </c>
      <c r="B1663" s="5">
        <v>6.31</v>
      </c>
      <c r="C1663" s="5">
        <v>4.74</v>
      </c>
      <c r="D1663" s="5">
        <v>4.6399999999999997</v>
      </c>
      <c r="E1663" s="5">
        <v>5.08</v>
      </c>
      <c r="F1663" s="1" t="e">
        <v>#N/A</v>
      </c>
      <c r="G1663" s="1" t="e">
        <v>#N/A</v>
      </c>
      <c r="H1663" s="1" t="e">
        <v>#N/A</v>
      </c>
      <c r="I1663" s="1" t="e">
        <v>#N/A</v>
      </c>
      <c r="J1663" s="1">
        <v>20</v>
      </c>
      <c r="K1663" s="1">
        <v>20</v>
      </c>
    </row>
    <row r="1664" spans="1:11" x14ac:dyDescent="0.4">
      <c r="A1664" s="6">
        <v>39029</v>
      </c>
      <c r="B1664" s="5">
        <v>6.33</v>
      </c>
      <c r="C1664" s="5">
        <v>4.74</v>
      </c>
      <c r="D1664" s="5">
        <v>4.6399999999999997</v>
      </c>
      <c r="E1664" s="5">
        <v>5.09</v>
      </c>
      <c r="F1664" s="1" t="e">
        <v>#N/A</v>
      </c>
      <c r="G1664" s="1" t="e">
        <v>#N/A</v>
      </c>
      <c r="H1664" s="1" t="e">
        <v>#N/A</v>
      </c>
      <c r="I1664" s="1" t="e">
        <v>#N/A</v>
      </c>
      <c r="J1664" s="1">
        <v>20</v>
      </c>
      <c r="K1664" s="1">
        <v>20</v>
      </c>
    </row>
    <row r="1665" spans="1:11" x14ac:dyDescent="0.4">
      <c r="A1665" s="6">
        <v>39036</v>
      </c>
      <c r="B1665" s="5">
        <v>6.24</v>
      </c>
      <c r="C1665" s="5">
        <v>4.7</v>
      </c>
      <c r="D1665" s="5">
        <v>4.6100000000000003</v>
      </c>
      <c r="E1665" s="5">
        <v>5.09</v>
      </c>
      <c r="F1665" s="1" t="e">
        <v>#N/A</v>
      </c>
      <c r="G1665" s="1" t="e">
        <v>#N/A</v>
      </c>
      <c r="H1665" s="1" t="e">
        <v>#N/A</v>
      </c>
      <c r="I1665" s="1" t="e">
        <v>#N/A</v>
      </c>
      <c r="J1665" s="1">
        <v>20</v>
      </c>
      <c r="K1665" s="1">
        <v>20</v>
      </c>
    </row>
    <row r="1666" spans="1:11" x14ac:dyDescent="0.4">
      <c r="A1666" s="6">
        <v>39043</v>
      </c>
      <c r="B1666" s="5">
        <v>6.18</v>
      </c>
      <c r="C1666" s="5">
        <v>4.66</v>
      </c>
      <c r="D1666" s="5">
        <v>4.58</v>
      </c>
      <c r="E1666" s="5">
        <v>5.0599999999999996</v>
      </c>
      <c r="F1666" s="1" t="e">
        <v>#N/A</v>
      </c>
      <c r="G1666" s="1" t="e">
        <v>#N/A</v>
      </c>
      <c r="H1666" s="1" t="e">
        <v>#N/A</v>
      </c>
      <c r="I1666" s="1" t="e">
        <v>#N/A</v>
      </c>
      <c r="J1666" s="1">
        <v>20</v>
      </c>
      <c r="K1666" s="1">
        <v>20</v>
      </c>
    </row>
    <row r="1667" spans="1:11" x14ac:dyDescent="0.4">
      <c r="A1667" s="6">
        <v>39050</v>
      </c>
      <c r="B1667" s="5">
        <v>6.14</v>
      </c>
      <c r="C1667" s="5">
        <v>4.58</v>
      </c>
      <c r="D1667" s="5">
        <v>4.49</v>
      </c>
      <c r="E1667" s="5">
        <v>5.04</v>
      </c>
      <c r="F1667" s="1" t="e">
        <v>#N/A</v>
      </c>
      <c r="G1667" s="1" t="e">
        <v>#N/A</v>
      </c>
      <c r="H1667" s="1" t="e">
        <v>#N/A</v>
      </c>
      <c r="I1667" s="1" t="e">
        <v>#N/A</v>
      </c>
      <c r="J1667" s="1">
        <v>20</v>
      </c>
      <c r="K1667" s="1">
        <v>20</v>
      </c>
    </row>
    <row r="1668" spans="1:11" x14ac:dyDescent="0.4">
      <c r="A1668" s="6">
        <v>39057</v>
      </c>
      <c r="B1668" s="5">
        <v>6.11</v>
      </c>
      <c r="C1668" s="5">
        <v>4.5999999999999996</v>
      </c>
      <c r="D1668" s="5">
        <v>4.4800000000000004</v>
      </c>
      <c r="E1668" s="5">
        <v>4.99</v>
      </c>
      <c r="F1668" s="1" t="e">
        <v>#N/A</v>
      </c>
      <c r="G1668" s="1" t="e">
        <v>#N/A</v>
      </c>
      <c r="H1668" s="1" t="e">
        <v>#N/A</v>
      </c>
      <c r="I1668" s="1" t="e">
        <v>#N/A</v>
      </c>
      <c r="J1668" s="1">
        <v>20</v>
      </c>
      <c r="K1668" s="1">
        <v>20</v>
      </c>
    </row>
    <row r="1669" spans="1:11" x14ac:dyDescent="0.4">
      <c r="A1669" s="6">
        <v>39064</v>
      </c>
      <c r="B1669" s="5">
        <v>6.12</v>
      </c>
      <c r="C1669" s="5">
        <v>4.67</v>
      </c>
      <c r="D1669" s="5">
        <v>4.5599999999999996</v>
      </c>
      <c r="E1669" s="5">
        <v>4.93</v>
      </c>
      <c r="F1669" s="1" t="e">
        <v>#N/A</v>
      </c>
      <c r="G1669" s="1" t="e">
        <v>#N/A</v>
      </c>
      <c r="H1669" s="1" t="e">
        <v>#N/A</v>
      </c>
      <c r="I1669" s="1" t="e">
        <v>#N/A</v>
      </c>
      <c r="J1669" s="1">
        <v>20</v>
      </c>
      <c r="K1669" s="1">
        <v>20</v>
      </c>
    </row>
    <row r="1670" spans="1:11" x14ac:dyDescent="0.4">
      <c r="A1670" s="6">
        <v>39071</v>
      </c>
      <c r="B1670" s="5">
        <v>6.13</v>
      </c>
      <c r="C1670" s="5">
        <v>4.7300000000000004</v>
      </c>
      <c r="D1670" s="5">
        <v>4.5999999999999996</v>
      </c>
      <c r="E1670" s="5">
        <v>4.97</v>
      </c>
      <c r="F1670" s="1" t="e">
        <v>#N/A</v>
      </c>
      <c r="G1670" s="1" t="e">
        <v>#N/A</v>
      </c>
      <c r="H1670" s="1" t="e">
        <v>#N/A</v>
      </c>
      <c r="I1670" s="1" t="e">
        <v>#N/A</v>
      </c>
      <c r="J1670" s="1">
        <v>20</v>
      </c>
      <c r="K1670" s="1">
        <v>20</v>
      </c>
    </row>
    <row r="1671" spans="1:11" x14ac:dyDescent="0.4">
      <c r="A1671" s="6">
        <v>39078</v>
      </c>
      <c r="B1671" s="5">
        <v>6.18</v>
      </c>
      <c r="C1671" s="5">
        <v>4.78</v>
      </c>
      <c r="D1671" s="5">
        <v>4.67</v>
      </c>
      <c r="E1671" s="5">
        <v>5</v>
      </c>
      <c r="F1671" s="1" t="e">
        <v>#N/A</v>
      </c>
      <c r="G1671" s="1" t="e">
        <v>#N/A</v>
      </c>
      <c r="H1671" s="1" t="e">
        <v>#N/A</v>
      </c>
      <c r="I1671" s="1" t="e">
        <v>#N/A</v>
      </c>
      <c r="J1671" s="1">
        <v>20</v>
      </c>
      <c r="K1671" s="1">
        <v>20</v>
      </c>
    </row>
    <row r="1672" spans="1:11" x14ac:dyDescent="0.4">
      <c r="A1672" s="6">
        <v>39085</v>
      </c>
      <c r="B1672" s="5">
        <v>6.18</v>
      </c>
      <c r="C1672" s="5">
        <v>4.76</v>
      </c>
      <c r="D1672" s="5">
        <v>4.66</v>
      </c>
      <c r="E1672" s="5">
        <v>5.05</v>
      </c>
      <c r="F1672" s="1" t="e">
        <v>#N/A</v>
      </c>
      <c r="G1672" s="1" t="e">
        <v>#N/A</v>
      </c>
      <c r="H1672" s="1" t="e">
        <v>#N/A</v>
      </c>
      <c r="I1672" s="1" t="e">
        <v>#N/A</v>
      </c>
      <c r="J1672" s="1">
        <v>20</v>
      </c>
      <c r="K1672" s="1">
        <v>20</v>
      </c>
    </row>
    <row r="1673" spans="1:11" x14ac:dyDescent="0.4">
      <c r="A1673" s="6">
        <v>39092</v>
      </c>
      <c r="B1673" s="5">
        <v>6.21</v>
      </c>
      <c r="C1673" s="5">
        <v>4.79</v>
      </c>
      <c r="D1673" s="5">
        <v>4.7</v>
      </c>
      <c r="E1673" s="5">
        <v>5.09</v>
      </c>
      <c r="F1673" s="1" t="e">
        <v>#N/A</v>
      </c>
      <c r="G1673" s="1" t="e">
        <v>#N/A</v>
      </c>
      <c r="H1673" s="1" t="e">
        <v>#N/A</v>
      </c>
      <c r="I1673" s="1" t="e">
        <v>#N/A</v>
      </c>
      <c r="J1673" s="1">
        <v>20</v>
      </c>
      <c r="K1673" s="1">
        <v>20</v>
      </c>
    </row>
    <row r="1674" spans="1:11" x14ac:dyDescent="0.4">
      <c r="A1674" s="6">
        <v>39099</v>
      </c>
      <c r="B1674" s="5">
        <v>6.23</v>
      </c>
      <c r="C1674" s="5">
        <v>4.8600000000000003</v>
      </c>
      <c r="D1674" s="5">
        <v>4.7699999999999996</v>
      </c>
      <c r="E1674" s="5">
        <v>5.12</v>
      </c>
      <c r="F1674" s="1" t="e">
        <v>#N/A</v>
      </c>
      <c r="G1674" s="1" t="e">
        <v>#N/A</v>
      </c>
      <c r="H1674" s="1" t="e">
        <v>#N/A</v>
      </c>
      <c r="I1674" s="1" t="e">
        <v>#N/A</v>
      </c>
      <c r="J1674" s="1">
        <v>20</v>
      </c>
      <c r="K1674" s="1">
        <v>20</v>
      </c>
    </row>
    <row r="1675" spans="1:11" x14ac:dyDescent="0.4">
      <c r="A1675" s="6">
        <v>39106</v>
      </c>
      <c r="B1675" s="5">
        <v>6.25</v>
      </c>
      <c r="C1675" s="5">
        <v>4.92</v>
      </c>
      <c r="D1675" s="5">
        <v>4.83</v>
      </c>
      <c r="E1675" s="5">
        <v>5.13</v>
      </c>
      <c r="F1675" s="1" t="e">
        <v>#N/A</v>
      </c>
      <c r="G1675" s="1" t="e">
        <v>#N/A</v>
      </c>
      <c r="H1675" s="1" t="e">
        <v>#N/A</v>
      </c>
      <c r="I1675" s="1" t="e">
        <v>#N/A</v>
      </c>
      <c r="J1675" s="1">
        <v>20</v>
      </c>
      <c r="K1675" s="1">
        <v>20</v>
      </c>
    </row>
    <row r="1676" spans="1:11" x14ac:dyDescent="0.4">
      <c r="A1676" s="6">
        <v>39113</v>
      </c>
      <c r="B1676" s="5">
        <v>6.34</v>
      </c>
      <c r="C1676" s="5">
        <v>4.95</v>
      </c>
      <c r="D1676" s="5">
        <v>4.8600000000000003</v>
      </c>
      <c r="E1676" s="5">
        <v>5.13</v>
      </c>
      <c r="F1676" s="1" t="e">
        <v>#N/A</v>
      </c>
      <c r="G1676" s="1" t="e">
        <v>#N/A</v>
      </c>
      <c r="H1676" s="1" t="e">
        <v>#N/A</v>
      </c>
      <c r="I1676" s="1" t="e">
        <v>#N/A</v>
      </c>
      <c r="J1676" s="1">
        <v>20</v>
      </c>
      <c r="K1676" s="1">
        <v>20</v>
      </c>
    </row>
    <row r="1677" spans="1:11" x14ac:dyDescent="0.4">
      <c r="A1677" s="6">
        <v>39120</v>
      </c>
      <c r="B1677" s="5">
        <v>6.28</v>
      </c>
      <c r="C1677" s="5">
        <v>4.8600000000000003</v>
      </c>
      <c r="D1677" s="5">
        <v>4.7699999999999996</v>
      </c>
      <c r="E1677" s="5">
        <v>5.15</v>
      </c>
      <c r="F1677" s="1" t="e">
        <v>#N/A</v>
      </c>
      <c r="G1677" s="1" t="e">
        <v>#N/A</v>
      </c>
      <c r="H1677" s="1" t="e">
        <v>#N/A</v>
      </c>
      <c r="I1677" s="1" t="e">
        <v>#N/A</v>
      </c>
      <c r="J1677" s="1">
        <v>20</v>
      </c>
      <c r="K1677" s="1">
        <v>20</v>
      </c>
    </row>
    <row r="1678" spans="1:11" x14ac:dyDescent="0.4">
      <c r="A1678" s="6">
        <v>39127</v>
      </c>
      <c r="B1678" s="5">
        <v>6.3</v>
      </c>
      <c r="C1678" s="5">
        <v>4.84</v>
      </c>
      <c r="D1678" s="5">
        <v>4.75</v>
      </c>
      <c r="E1678" s="5">
        <v>5.17</v>
      </c>
      <c r="F1678" s="1" t="e">
        <v>#N/A</v>
      </c>
      <c r="G1678" s="1" t="e">
        <v>#N/A</v>
      </c>
      <c r="H1678" s="1" t="e">
        <v>#N/A</v>
      </c>
      <c r="I1678" s="1" t="e">
        <v>#N/A</v>
      </c>
      <c r="J1678" s="1">
        <v>20</v>
      </c>
      <c r="K1678" s="1">
        <v>20</v>
      </c>
    </row>
    <row r="1679" spans="1:11" x14ac:dyDescent="0.4">
      <c r="A1679" s="6">
        <v>39134</v>
      </c>
      <c r="B1679" s="5">
        <v>6.22</v>
      </c>
      <c r="C1679" s="5">
        <v>4.8</v>
      </c>
      <c r="D1679" s="5">
        <v>4.7</v>
      </c>
      <c r="E1679" s="5">
        <v>5.19</v>
      </c>
      <c r="F1679" s="1" t="e">
        <v>#N/A</v>
      </c>
      <c r="G1679" s="1" t="e">
        <v>#N/A</v>
      </c>
      <c r="H1679" s="1" t="e">
        <v>#N/A</v>
      </c>
      <c r="I1679" s="1" t="e">
        <v>#N/A</v>
      </c>
      <c r="J1679" s="1">
        <v>20</v>
      </c>
      <c r="K1679" s="1">
        <v>20</v>
      </c>
    </row>
    <row r="1680" spans="1:11" x14ac:dyDescent="0.4">
      <c r="A1680" s="6">
        <v>39141</v>
      </c>
      <c r="B1680" s="5">
        <v>6.18</v>
      </c>
      <c r="C1680" s="5">
        <v>4.67</v>
      </c>
      <c r="D1680" s="5">
        <v>4.55</v>
      </c>
      <c r="E1680" s="5">
        <v>5.15</v>
      </c>
      <c r="F1680" s="1" t="e">
        <v>#N/A</v>
      </c>
      <c r="G1680" s="1" t="e">
        <v>#N/A</v>
      </c>
      <c r="H1680" s="1" t="e">
        <v>#N/A</v>
      </c>
      <c r="I1680" s="1" t="e">
        <v>#N/A</v>
      </c>
      <c r="J1680" s="1">
        <v>20</v>
      </c>
      <c r="K1680" s="1">
        <v>20</v>
      </c>
    </row>
    <row r="1681" spans="1:11" x14ac:dyDescent="0.4">
      <c r="A1681" s="6">
        <v>39148</v>
      </c>
      <c r="B1681" s="5">
        <v>6.14</v>
      </c>
      <c r="C1681" s="5">
        <v>4.66</v>
      </c>
      <c r="D1681" s="5">
        <v>4.53</v>
      </c>
      <c r="E1681" s="5">
        <v>5.1100000000000003</v>
      </c>
      <c r="F1681" s="1" t="e">
        <v>#N/A</v>
      </c>
      <c r="G1681" s="1" t="e">
        <v>#N/A</v>
      </c>
      <c r="H1681" s="1" t="e">
        <v>#N/A</v>
      </c>
      <c r="I1681" s="1" t="e">
        <v>#N/A</v>
      </c>
      <c r="J1681" s="1">
        <v>20</v>
      </c>
      <c r="K1681" s="1">
        <v>20</v>
      </c>
    </row>
    <row r="1682" spans="1:11" x14ac:dyDescent="0.4">
      <c r="A1682" s="6">
        <v>39155</v>
      </c>
      <c r="B1682" s="5">
        <v>6.14</v>
      </c>
      <c r="C1682" s="5">
        <v>4.6900000000000004</v>
      </c>
      <c r="D1682" s="5">
        <v>4.54</v>
      </c>
      <c r="E1682" s="5">
        <v>5.07</v>
      </c>
      <c r="F1682" s="1" t="e">
        <v>#N/A</v>
      </c>
      <c r="G1682" s="1" t="e">
        <v>#N/A</v>
      </c>
      <c r="H1682" s="1" t="e">
        <v>#N/A</v>
      </c>
      <c r="I1682" s="1" t="e">
        <v>#N/A</v>
      </c>
      <c r="J1682" s="1">
        <v>20</v>
      </c>
      <c r="K1682" s="1">
        <v>20</v>
      </c>
    </row>
    <row r="1683" spans="1:11" x14ac:dyDescent="0.4">
      <c r="A1683" s="6">
        <v>39162</v>
      </c>
      <c r="B1683" s="5">
        <v>6.16</v>
      </c>
      <c r="C1683" s="5">
        <v>4.74</v>
      </c>
      <c r="D1683" s="5">
        <v>4.58</v>
      </c>
      <c r="E1683" s="5">
        <v>5.0599999999999996</v>
      </c>
      <c r="F1683" s="1" t="e">
        <v>#N/A</v>
      </c>
      <c r="G1683" s="1" t="e">
        <v>#N/A</v>
      </c>
      <c r="H1683" s="1" t="e">
        <v>#N/A</v>
      </c>
      <c r="I1683" s="1" t="e">
        <v>#N/A</v>
      </c>
      <c r="J1683" s="1">
        <v>20</v>
      </c>
      <c r="K1683" s="1">
        <v>20</v>
      </c>
    </row>
    <row r="1684" spans="1:11" x14ac:dyDescent="0.4">
      <c r="A1684" s="6">
        <v>39169</v>
      </c>
      <c r="B1684" s="5">
        <v>6.16</v>
      </c>
      <c r="C1684" s="5">
        <v>4.82</v>
      </c>
      <c r="D1684" s="5">
        <v>4.63</v>
      </c>
      <c r="E1684" s="5">
        <v>5.0599999999999996</v>
      </c>
      <c r="F1684" s="1" t="e">
        <v>#N/A</v>
      </c>
      <c r="G1684" s="1" t="e">
        <v>#N/A</v>
      </c>
      <c r="H1684" s="1" t="e">
        <v>#N/A</v>
      </c>
      <c r="I1684" s="1" t="e">
        <v>#N/A</v>
      </c>
      <c r="J1684" s="1">
        <v>20</v>
      </c>
      <c r="K1684" s="1">
        <v>20</v>
      </c>
    </row>
    <row r="1685" spans="1:11" x14ac:dyDescent="0.4">
      <c r="A1685" s="6">
        <v>39176</v>
      </c>
      <c r="B1685" s="5">
        <v>6.17</v>
      </c>
      <c r="C1685" s="5">
        <v>4.87</v>
      </c>
      <c r="D1685" s="5">
        <v>4.68</v>
      </c>
      <c r="E1685" s="5">
        <v>5.05</v>
      </c>
      <c r="F1685" s="1" t="e">
        <v>#N/A</v>
      </c>
      <c r="G1685" s="1" t="e">
        <v>#N/A</v>
      </c>
      <c r="H1685" s="1" t="e">
        <v>#N/A</v>
      </c>
      <c r="I1685" s="1" t="e">
        <v>#N/A</v>
      </c>
      <c r="J1685" s="1">
        <v>20</v>
      </c>
      <c r="K1685" s="1">
        <v>0</v>
      </c>
    </row>
    <row r="1686" spans="1:11" x14ac:dyDescent="0.4">
      <c r="A1686" s="6">
        <v>39183</v>
      </c>
      <c r="B1686" s="5">
        <v>6.22</v>
      </c>
      <c r="C1686" s="5">
        <v>4.92</v>
      </c>
      <c r="D1686" s="5">
        <v>4.74</v>
      </c>
      <c r="E1686" s="5">
        <v>5.03</v>
      </c>
      <c r="F1686" s="1" t="e">
        <v>#N/A</v>
      </c>
      <c r="G1686" s="1" t="e">
        <v>#N/A</v>
      </c>
      <c r="H1686" s="1" t="e">
        <v>#N/A</v>
      </c>
      <c r="I1686" s="1" t="e">
        <v>#N/A</v>
      </c>
      <c r="J1686" s="1">
        <v>20</v>
      </c>
      <c r="K1686" s="1">
        <v>0</v>
      </c>
    </row>
    <row r="1687" spans="1:11" x14ac:dyDescent="0.4">
      <c r="A1687" s="6">
        <v>39190</v>
      </c>
      <c r="B1687" s="5">
        <v>6.17</v>
      </c>
      <c r="C1687" s="5">
        <v>4.8499999999999996</v>
      </c>
      <c r="D1687" s="5">
        <v>4.6900000000000004</v>
      </c>
      <c r="E1687" s="5">
        <v>5</v>
      </c>
      <c r="F1687" s="1" t="e">
        <v>#N/A</v>
      </c>
      <c r="G1687" s="1" t="e">
        <v>#N/A</v>
      </c>
      <c r="H1687" s="1" t="e">
        <v>#N/A</v>
      </c>
      <c r="I1687" s="1" t="e">
        <v>#N/A</v>
      </c>
      <c r="J1687" s="1">
        <v>20</v>
      </c>
      <c r="K1687" s="1">
        <v>0</v>
      </c>
    </row>
    <row r="1688" spans="1:11" x14ac:dyDescent="0.4">
      <c r="A1688" s="6">
        <v>39197</v>
      </c>
      <c r="B1688" s="5">
        <v>6.16</v>
      </c>
      <c r="C1688" s="5">
        <v>4.84</v>
      </c>
      <c r="D1688" s="5">
        <v>4.67</v>
      </c>
      <c r="E1688" s="5">
        <v>4.97</v>
      </c>
      <c r="F1688" s="1" t="e">
        <v>#N/A</v>
      </c>
      <c r="G1688" s="1" t="e">
        <v>#N/A</v>
      </c>
      <c r="H1688" s="1" t="e">
        <v>#N/A</v>
      </c>
      <c r="I1688" s="1" t="e">
        <v>#N/A</v>
      </c>
      <c r="J1688" s="1">
        <v>20</v>
      </c>
      <c r="K1688" s="1">
        <v>0</v>
      </c>
    </row>
    <row r="1689" spans="1:11" x14ac:dyDescent="0.4">
      <c r="A1689" s="6">
        <v>39204</v>
      </c>
      <c r="B1689" s="5">
        <v>6.16</v>
      </c>
      <c r="C1689" s="5">
        <v>4.82</v>
      </c>
      <c r="D1689" s="5">
        <v>4.6500000000000004</v>
      </c>
      <c r="E1689" s="5">
        <v>4.9000000000000004</v>
      </c>
      <c r="F1689" s="1" t="e">
        <v>#N/A</v>
      </c>
      <c r="G1689" s="1" t="e">
        <v>#N/A</v>
      </c>
      <c r="H1689" s="1" t="e">
        <v>#N/A</v>
      </c>
      <c r="I1689" s="1" t="e">
        <v>#N/A</v>
      </c>
      <c r="J1689" s="1">
        <v>20</v>
      </c>
      <c r="K1689" s="1">
        <v>0</v>
      </c>
    </row>
    <row r="1690" spans="1:11" x14ac:dyDescent="0.4">
      <c r="A1690" s="6">
        <v>39211</v>
      </c>
      <c r="B1690" s="5">
        <v>6.15</v>
      </c>
      <c r="C1690" s="5">
        <v>4.82</v>
      </c>
      <c r="D1690" s="5">
        <v>4.6500000000000004</v>
      </c>
      <c r="E1690" s="5">
        <v>4.88</v>
      </c>
      <c r="F1690" s="1" t="e">
        <v>#N/A</v>
      </c>
      <c r="G1690" s="1" t="e">
        <v>#N/A</v>
      </c>
      <c r="H1690" s="1" t="e">
        <v>#N/A</v>
      </c>
      <c r="I1690" s="1" t="e">
        <v>#N/A</v>
      </c>
      <c r="J1690" s="1">
        <v>20</v>
      </c>
      <c r="K1690" s="1">
        <v>0</v>
      </c>
    </row>
    <row r="1691" spans="1:11" x14ac:dyDescent="0.4">
      <c r="A1691" s="6">
        <v>39218</v>
      </c>
      <c r="B1691" s="5">
        <v>6.21</v>
      </c>
      <c r="C1691" s="5">
        <v>4.9000000000000004</v>
      </c>
      <c r="D1691" s="5">
        <v>4.74</v>
      </c>
      <c r="E1691" s="5">
        <v>4.82</v>
      </c>
      <c r="F1691" s="1" t="e">
        <v>#N/A</v>
      </c>
      <c r="G1691" s="1" t="e">
        <v>#N/A</v>
      </c>
      <c r="H1691" s="1" t="e">
        <v>#N/A</v>
      </c>
      <c r="I1691" s="1" t="e">
        <v>#N/A</v>
      </c>
      <c r="J1691" s="1">
        <v>20</v>
      </c>
      <c r="K1691" s="1">
        <v>0</v>
      </c>
    </row>
    <row r="1692" spans="1:11" x14ac:dyDescent="0.4">
      <c r="A1692" s="6">
        <v>39225</v>
      </c>
      <c r="B1692" s="5">
        <v>6.37</v>
      </c>
      <c r="C1692" s="5">
        <v>4.99</v>
      </c>
      <c r="D1692" s="5">
        <v>4.84</v>
      </c>
      <c r="E1692" s="5">
        <v>4.9000000000000004</v>
      </c>
      <c r="F1692" s="1" t="e">
        <v>#N/A</v>
      </c>
      <c r="G1692" s="1" t="e">
        <v>#N/A</v>
      </c>
      <c r="H1692" s="1" t="e">
        <v>#N/A</v>
      </c>
      <c r="I1692" s="1" t="e">
        <v>#N/A</v>
      </c>
      <c r="J1692" s="1">
        <v>20</v>
      </c>
      <c r="K1692" s="1">
        <v>0</v>
      </c>
    </row>
    <row r="1693" spans="1:11" x14ac:dyDescent="0.4">
      <c r="A1693" s="6">
        <v>39232</v>
      </c>
      <c r="B1693" s="5">
        <v>6.42</v>
      </c>
      <c r="C1693" s="5">
        <v>5.0199999999999996</v>
      </c>
      <c r="D1693" s="5">
        <v>4.9000000000000004</v>
      </c>
      <c r="E1693" s="5">
        <v>4.82</v>
      </c>
      <c r="F1693" s="1" t="e">
        <v>#N/A</v>
      </c>
      <c r="G1693" s="1" t="e">
        <v>#N/A</v>
      </c>
      <c r="H1693" s="1" t="e">
        <v>#N/A</v>
      </c>
      <c r="I1693" s="1" t="e">
        <v>#N/A</v>
      </c>
      <c r="J1693" s="1">
        <v>20</v>
      </c>
      <c r="K1693" s="1">
        <v>0</v>
      </c>
    </row>
    <row r="1694" spans="1:11" x14ac:dyDescent="0.4">
      <c r="A1694" s="6">
        <v>39239</v>
      </c>
      <c r="B1694" s="5">
        <v>6.53</v>
      </c>
      <c r="C1694" s="5">
        <v>5.12</v>
      </c>
      <c r="D1694" s="5">
        <v>5.0199999999999996</v>
      </c>
      <c r="E1694" s="5">
        <v>4.8</v>
      </c>
      <c r="F1694" s="1" t="e">
        <v>#N/A</v>
      </c>
      <c r="G1694" s="1" t="e">
        <v>#N/A</v>
      </c>
      <c r="H1694" s="1" t="e">
        <v>#N/A</v>
      </c>
      <c r="I1694" s="1" t="e">
        <v>#N/A</v>
      </c>
      <c r="J1694" s="1">
        <v>20</v>
      </c>
      <c r="K1694" s="1">
        <v>0</v>
      </c>
    </row>
    <row r="1695" spans="1:11" x14ac:dyDescent="0.4">
      <c r="A1695" s="6">
        <v>39246</v>
      </c>
      <c r="B1695" s="5">
        <v>6.74</v>
      </c>
      <c r="C1695" s="5">
        <v>5.29</v>
      </c>
      <c r="D1695" s="5">
        <v>5.2</v>
      </c>
      <c r="E1695" s="5">
        <v>4.66</v>
      </c>
      <c r="F1695" s="1" t="e">
        <v>#N/A</v>
      </c>
      <c r="G1695" s="1" t="e">
        <v>#N/A</v>
      </c>
      <c r="H1695" s="1" t="e">
        <v>#N/A</v>
      </c>
      <c r="I1695" s="1" t="e">
        <v>#N/A</v>
      </c>
      <c r="J1695" s="1">
        <v>20</v>
      </c>
      <c r="K1695" s="1">
        <v>0</v>
      </c>
    </row>
    <row r="1696" spans="1:11" x14ac:dyDescent="0.4">
      <c r="A1696" s="6">
        <v>39253</v>
      </c>
      <c r="B1696" s="5">
        <v>6.69</v>
      </c>
      <c r="C1696" s="5">
        <v>5.25</v>
      </c>
      <c r="D1696" s="5">
        <v>5.14</v>
      </c>
      <c r="E1696" s="5">
        <v>4.6900000000000004</v>
      </c>
      <c r="F1696" s="1" t="e">
        <v>#N/A</v>
      </c>
      <c r="G1696" s="1" t="e">
        <v>#N/A</v>
      </c>
      <c r="H1696" s="1" t="e">
        <v>#N/A</v>
      </c>
      <c r="I1696" s="1" t="e">
        <v>#N/A</v>
      </c>
      <c r="J1696" s="1">
        <v>20</v>
      </c>
      <c r="K1696" s="1">
        <v>0</v>
      </c>
    </row>
    <row r="1697" spans="1:11" x14ac:dyDescent="0.4">
      <c r="A1697" s="6">
        <v>39260</v>
      </c>
      <c r="B1697" s="5">
        <v>6.67</v>
      </c>
      <c r="C1697" s="5">
        <v>5.19</v>
      </c>
      <c r="D1697" s="5">
        <v>5.09</v>
      </c>
      <c r="E1697" s="5">
        <v>4.8</v>
      </c>
      <c r="F1697" s="1" t="e">
        <v>#N/A</v>
      </c>
      <c r="G1697" s="1" t="e">
        <v>#N/A</v>
      </c>
      <c r="H1697" s="1" t="e">
        <v>#N/A</v>
      </c>
      <c r="I1697" s="1" t="e">
        <v>#N/A</v>
      </c>
      <c r="J1697" s="1">
        <v>20</v>
      </c>
      <c r="K1697" s="1">
        <v>0</v>
      </c>
    </row>
    <row r="1698" spans="1:11" x14ac:dyDescent="0.4">
      <c r="A1698" s="6">
        <v>39267</v>
      </c>
      <c r="B1698" s="5">
        <v>6.63</v>
      </c>
      <c r="C1698" s="5">
        <v>5.19</v>
      </c>
      <c r="D1698" s="5">
        <v>5.0999999999999996</v>
      </c>
      <c r="E1698" s="5">
        <v>4.95</v>
      </c>
      <c r="F1698" s="1" t="e">
        <v>#N/A</v>
      </c>
      <c r="G1698" s="1" t="e">
        <v>#N/A</v>
      </c>
      <c r="H1698" s="1" t="e">
        <v>#N/A</v>
      </c>
      <c r="I1698" s="1" t="e">
        <v>#N/A</v>
      </c>
      <c r="J1698" s="1">
        <v>20</v>
      </c>
      <c r="K1698" s="1">
        <v>0</v>
      </c>
    </row>
    <row r="1699" spans="1:11" x14ac:dyDescent="0.4">
      <c r="A1699" s="6">
        <v>39274</v>
      </c>
      <c r="B1699" s="5">
        <v>6.73</v>
      </c>
      <c r="C1699" s="5">
        <v>5.2</v>
      </c>
      <c r="D1699" s="5">
        <v>5.0999999999999996</v>
      </c>
      <c r="E1699" s="5">
        <v>4.96</v>
      </c>
      <c r="F1699" s="1" t="e">
        <v>#N/A</v>
      </c>
      <c r="G1699" s="1" t="e">
        <v>#N/A</v>
      </c>
      <c r="H1699" s="1" t="e">
        <v>#N/A</v>
      </c>
      <c r="I1699" s="1" t="e">
        <v>#N/A</v>
      </c>
      <c r="J1699" s="1">
        <v>20</v>
      </c>
      <c r="K1699" s="1">
        <v>0</v>
      </c>
    </row>
    <row r="1700" spans="1:11" x14ac:dyDescent="0.4">
      <c r="A1700" s="6">
        <v>39281</v>
      </c>
      <c r="B1700" s="5">
        <v>6.73</v>
      </c>
      <c r="C1700" s="5">
        <v>5.12</v>
      </c>
      <c r="D1700" s="5">
        <v>5.03</v>
      </c>
      <c r="E1700" s="5">
        <v>4.97</v>
      </c>
      <c r="F1700" s="1" t="e">
        <v>#N/A</v>
      </c>
      <c r="G1700" s="1" t="e">
        <v>#N/A</v>
      </c>
      <c r="H1700" s="1" t="e">
        <v>#N/A</v>
      </c>
      <c r="I1700" s="1" t="e">
        <v>#N/A</v>
      </c>
      <c r="J1700" s="1">
        <v>20</v>
      </c>
      <c r="K1700" s="1">
        <v>0</v>
      </c>
    </row>
    <row r="1701" spans="1:11" x14ac:dyDescent="0.4">
      <c r="A1701" s="6">
        <v>39288</v>
      </c>
      <c r="B1701" s="5">
        <v>6.69</v>
      </c>
      <c r="C1701" s="5">
        <v>5.01</v>
      </c>
      <c r="D1701" s="5">
        <v>4.88</v>
      </c>
      <c r="E1701" s="5">
        <v>4.96</v>
      </c>
      <c r="F1701" s="1" t="e">
        <v>#N/A</v>
      </c>
      <c r="G1701" s="1" t="e">
        <v>#N/A</v>
      </c>
      <c r="H1701" s="1" t="e">
        <v>#N/A</v>
      </c>
      <c r="I1701" s="1" t="e">
        <v>#N/A</v>
      </c>
      <c r="J1701" s="1">
        <v>20</v>
      </c>
      <c r="K1701" s="1">
        <v>0</v>
      </c>
    </row>
    <row r="1702" spans="1:11" x14ac:dyDescent="0.4">
      <c r="A1702" s="6">
        <v>39295</v>
      </c>
      <c r="B1702" s="5">
        <v>6.68</v>
      </c>
      <c r="C1702" s="5">
        <v>4.91</v>
      </c>
      <c r="D1702" s="5">
        <v>4.7699999999999996</v>
      </c>
      <c r="E1702" s="5">
        <v>4.91</v>
      </c>
      <c r="F1702" s="1" t="e">
        <v>#N/A</v>
      </c>
      <c r="G1702" s="1" t="e">
        <v>#N/A</v>
      </c>
      <c r="H1702" s="1" t="e">
        <v>#N/A</v>
      </c>
      <c r="I1702" s="1" t="e">
        <v>#N/A</v>
      </c>
      <c r="J1702" s="1">
        <v>20</v>
      </c>
      <c r="K1702" s="1">
        <v>0</v>
      </c>
    </row>
    <row r="1703" spans="1:11" x14ac:dyDescent="0.4">
      <c r="A1703" s="6">
        <v>39302</v>
      </c>
      <c r="B1703" s="5">
        <v>6.59</v>
      </c>
      <c r="C1703" s="5">
        <v>4.97</v>
      </c>
      <c r="D1703" s="5">
        <v>4.79</v>
      </c>
      <c r="E1703" s="5">
        <v>4.83</v>
      </c>
      <c r="F1703" s="1" t="e">
        <v>#N/A</v>
      </c>
      <c r="G1703" s="1" t="e">
        <v>#N/A</v>
      </c>
      <c r="H1703" s="1" t="e">
        <v>#N/A</v>
      </c>
      <c r="I1703" s="1" t="e">
        <v>#N/A</v>
      </c>
      <c r="J1703" s="1">
        <v>20</v>
      </c>
      <c r="K1703" s="1">
        <v>0</v>
      </c>
    </row>
    <row r="1704" spans="1:11" x14ac:dyDescent="0.4">
      <c r="A1704" s="6">
        <v>39309</v>
      </c>
      <c r="B1704" s="5">
        <v>6.62</v>
      </c>
      <c r="C1704" s="5">
        <v>4.9800000000000004</v>
      </c>
      <c r="D1704" s="5">
        <v>4.7</v>
      </c>
      <c r="E1704" s="5">
        <v>4.2300000000000004</v>
      </c>
      <c r="F1704" s="1" t="e">
        <v>#N/A</v>
      </c>
      <c r="G1704" s="1" t="e">
        <v>#N/A</v>
      </c>
      <c r="H1704" s="1" t="e">
        <v>#N/A</v>
      </c>
      <c r="I1704" s="1" t="e">
        <v>#N/A</v>
      </c>
      <c r="J1704" s="1">
        <v>20</v>
      </c>
      <c r="K1704" s="1">
        <v>0</v>
      </c>
    </row>
    <row r="1705" spans="1:11" x14ac:dyDescent="0.4">
      <c r="A1705" s="6">
        <v>39316</v>
      </c>
      <c r="B1705" s="5">
        <v>6.52</v>
      </c>
      <c r="C1705" s="5">
        <v>4.9400000000000004</v>
      </c>
      <c r="D1705" s="5">
        <v>4.62</v>
      </c>
      <c r="E1705" s="5">
        <v>3.7</v>
      </c>
      <c r="F1705" s="1" t="e">
        <v>#N/A</v>
      </c>
      <c r="G1705" s="1" t="e">
        <v>#N/A</v>
      </c>
      <c r="H1705" s="1" t="e">
        <v>#N/A</v>
      </c>
      <c r="I1705" s="1" t="e">
        <v>#N/A</v>
      </c>
      <c r="J1705" s="1">
        <v>20</v>
      </c>
      <c r="K1705" s="1">
        <v>0</v>
      </c>
    </row>
    <row r="1706" spans="1:11" x14ac:dyDescent="0.4">
      <c r="A1706" s="6">
        <v>39323</v>
      </c>
      <c r="B1706" s="5">
        <v>6.45</v>
      </c>
      <c r="C1706" s="5">
        <v>4.8499999999999996</v>
      </c>
      <c r="D1706" s="5">
        <v>4.55</v>
      </c>
      <c r="E1706" s="5">
        <v>4.17</v>
      </c>
      <c r="F1706" s="1" t="e">
        <v>#N/A</v>
      </c>
      <c r="G1706" s="1" t="e">
        <v>#N/A</v>
      </c>
      <c r="H1706" s="1" t="e">
        <v>#N/A</v>
      </c>
      <c r="I1706" s="1" t="e">
        <v>#N/A</v>
      </c>
      <c r="J1706" s="1">
        <v>20</v>
      </c>
      <c r="K1706" s="1">
        <v>0</v>
      </c>
    </row>
    <row r="1707" spans="1:11" x14ac:dyDescent="0.4">
      <c r="A1707" s="6">
        <v>39330</v>
      </c>
      <c r="B1707" s="5">
        <v>6.46</v>
      </c>
      <c r="C1707" s="5">
        <v>4.78</v>
      </c>
      <c r="D1707" s="5">
        <v>4.4800000000000004</v>
      </c>
      <c r="E1707" s="5">
        <v>4.3</v>
      </c>
      <c r="F1707" s="1" t="e">
        <v>#N/A</v>
      </c>
      <c r="G1707" s="1" t="e">
        <v>#N/A</v>
      </c>
      <c r="H1707" s="1" t="e">
        <v>#N/A</v>
      </c>
      <c r="I1707" s="1" t="e">
        <v>#N/A</v>
      </c>
      <c r="J1707" s="1">
        <v>20</v>
      </c>
      <c r="K1707" s="1">
        <v>0</v>
      </c>
    </row>
    <row r="1708" spans="1:11" x14ac:dyDescent="0.4">
      <c r="A1708" s="6">
        <v>39337</v>
      </c>
      <c r="B1708" s="5">
        <v>6.31</v>
      </c>
      <c r="C1708" s="5">
        <v>4.6900000000000004</v>
      </c>
      <c r="D1708" s="5">
        <v>4.42</v>
      </c>
      <c r="E1708" s="5">
        <v>4.04</v>
      </c>
      <c r="F1708" s="1" t="e">
        <v>#N/A</v>
      </c>
      <c r="G1708" s="1" t="e">
        <v>#N/A</v>
      </c>
      <c r="H1708" s="1" t="e">
        <v>#N/A</v>
      </c>
      <c r="I1708" s="1" t="e">
        <v>#N/A</v>
      </c>
      <c r="J1708" s="1">
        <v>20</v>
      </c>
      <c r="K1708" s="1">
        <v>0</v>
      </c>
    </row>
    <row r="1709" spans="1:11" x14ac:dyDescent="0.4">
      <c r="A1709" s="6">
        <v>39344</v>
      </c>
      <c r="B1709" s="5">
        <v>6.34</v>
      </c>
      <c r="C1709" s="5">
        <v>4.83</v>
      </c>
      <c r="D1709" s="5">
        <v>4.57</v>
      </c>
      <c r="E1709" s="5">
        <v>3.92</v>
      </c>
      <c r="F1709" s="1" t="e">
        <v>#N/A</v>
      </c>
      <c r="G1709" s="1" t="e">
        <v>#N/A</v>
      </c>
      <c r="H1709" s="1" t="e">
        <v>#N/A</v>
      </c>
      <c r="I1709" s="1" t="e">
        <v>#N/A</v>
      </c>
      <c r="J1709" s="1">
        <v>20</v>
      </c>
      <c r="K1709" s="1">
        <v>0</v>
      </c>
    </row>
    <row r="1710" spans="1:11" x14ac:dyDescent="0.4">
      <c r="A1710" s="6">
        <v>39351</v>
      </c>
      <c r="B1710" s="5">
        <v>6.42</v>
      </c>
      <c r="C1710" s="5">
        <v>4.87</v>
      </c>
      <c r="D1710" s="5">
        <v>4.6100000000000003</v>
      </c>
      <c r="E1710" s="5">
        <v>3.78</v>
      </c>
      <c r="F1710" s="1" t="e">
        <v>#N/A</v>
      </c>
      <c r="G1710" s="1" t="e">
        <v>#N/A</v>
      </c>
      <c r="H1710" s="1" t="e">
        <v>#N/A</v>
      </c>
      <c r="I1710" s="1" t="e">
        <v>#N/A</v>
      </c>
      <c r="J1710" s="1">
        <v>20</v>
      </c>
      <c r="K1710" s="1">
        <v>0</v>
      </c>
    </row>
    <row r="1711" spans="1:11" x14ac:dyDescent="0.4">
      <c r="A1711" s="6">
        <v>39358</v>
      </c>
      <c r="B1711" s="5">
        <v>6.37</v>
      </c>
      <c r="C1711" s="5">
        <v>4.8</v>
      </c>
      <c r="D1711" s="5">
        <v>4.57</v>
      </c>
      <c r="E1711" s="5">
        <v>3.96</v>
      </c>
      <c r="F1711" s="1" t="e">
        <v>#N/A</v>
      </c>
      <c r="G1711" s="1" t="e">
        <v>#N/A</v>
      </c>
      <c r="H1711" s="1" t="e">
        <v>#N/A</v>
      </c>
      <c r="I1711" s="1" t="e">
        <v>#N/A</v>
      </c>
      <c r="J1711" s="1">
        <v>20</v>
      </c>
      <c r="K1711" s="1">
        <v>0</v>
      </c>
    </row>
    <row r="1712" spans="1:11" x14ac:dyDescent="0.4">
      <c r="A1712" s="6">
        <v>39365</v>
      </c>
      <c r="B1712" s="5">
        <v>6.4</v>
      </c>
      <c r="C1712" s="5">
        <v>4.88</v>
      </c>
      <c r="D1712" s="5">
        <v>4.67</v>
      </c>
      <c r="E1712" s="5">
        <v>4.1100000000000003</v>
      </c>
      <c r="F1712" s="1" t="e">
        <v>#N/A</v>
      </c>
      <c r="G1712" s="1" t="e">
        <v>#N/A</v>
      </c>
      <c r="H1712" s="1" t="e">
        <v>#N/A</v>
      </c>
      <c r="I1712" s="1" t="e">
        <v>#N/A</v>
      </c>
      <c r="J1712" s="1">
        <v>20</v>
      </c>
      <c r="K1712" s="1">
        <v>0</v>
      </c>
    </row>
    <row r="1713" spans="1:11" x14ac:dyDescent="0.4">
      <c r="A1713" s="6">
        <v>39372</v>
      </c>
      <c r="B1713" s="5">
        <v>6.4</v>
      </c>
      <c r="C1713" s="5">
        <v>4.82</v>
      </c>
      <c r="D1713" s="5">
        <v>4.57</v>
      </c>
      <c r="E1713" s="5">
        <v>4.04</v>
      </c>
      <c r="F1713" s="1" t="e">
        <v>#N/A</v>
      </c>
      <c r="G1713" s="1" t="e">
        <v>#N/A</v>
      </c>
      <c r="H1713" s="1" t="e">
        <v>#N/A</v>
      </c>
      <c r="I1713" s="1" t="e">
        <v>#N/A</v>
      </c>
      <c r="J1713" s="1">
        <v>20</v>
      </c>
      <c r="K1713" s="1">
        <v>0</v>
      </c>
    </row>
    <row r="1714" spans="1:11" x14ac:dyDescent="0.4">
      <c r="A1714" s="6">
        <v>39379</v>
      </c>
      <c r="B1714" s="5">
        <v>6.33</v>
      </c>
      <c r="C1714" s="5">
        <v>4.67</v>
      </c>
      <c r="D1714" s="5">
        <v>4.3899999999999997</v>
      </c>
      <c r="E1714" s="5">
        <v>3.95</v>
      </c>
      <c r="F1714" s="1" t="e">
        <v>#N/A</v>
      </c>
      <c r="G1714" s="1" t="e">
        <v>#N/A</v>
      </c>
      <c r="H1714" s="1" t="e">
        <v>#N/A</v>
      </c>
      <c r="I1714" s="1" t="e">
        <v>#N/A</v>
      </c>
      <c r="J1714" s="1">
        <v>20</v>
      </c>
      <c r="K1714" s="1">
        <v>0</v>
      </c>
    </row>
    <row r="1715" spans="1:11" x14ac:dyDescent="0.4">
      <c r="A1715" s="6">
        <v>39386</v>
      </c>
      <c r="B1715" s="5">
        <v>6.26</v>
      </c>
      <c r="C1715" s="5">
        <v>4.67</v>
      </c>
      <c r="D1715" s="5">
        <v>4.3899999999999997</v>
      </c>
      <c r="E1715" s="5">
        <v>3.87</v>
      </c>
      <c r="F1715" s="1" t="e">
        <v>#N/A</v>
      </c>
      <c r="G1715" s="1" t="e">
        <v>#N/A</v>
      </c>
      <c r="H1715" s="1" t="e">
        <v>#N/A</v>
      </c>
      <c r="I1715" s="1" t="e">
        <v>#N/A</v>
      </c>
      <c r="J1715" s="1">
        <v>20</v>
      </c>
      <c r="K1715" s="1">
        <v>0</v>
      </c>
    </row>
    <row r="1716" spans="1:11" x14ac:dyDescent="0.4">
      <c r="A1716" s="6">
        <v>39393</v>
      </c>
      <c r="B1716" s="5">
        <v>6.24</v>
      </c>
      <c r="C1716" s="5">
        <v>4.6500000000000004</v>
      </c>
      <c r="D1716" s="5">
        <v>4.32</v>
      </c>
      <c r="E1716" s="5">
        <v>3.52</v>
      </c>
      <c r="F1716" s="1" t="e">
        <v>#N/A</v>
      </c>
      <c r="G1716" s="1" t="e">
        <v>#N/A</v>
      </c>
      <c r="H1716" s="1" t="e">
        <v>#N/A</v>
      </c>
      <c r="I1716" s="1" t="e">
        <v>#N/A</v>
      </c>
      <c r="J1716" s="1">
        <v>20</v>
      </c>
      <c r="K1716" s="1">
        <v>0</v>
      </c>
    </row>
    <row r="1717" spans="1:11" x14ac:dyDescent="0.4">
      <c r="A1717" s="6">
        <v>39400</v>
      </c>
      <c r="B1717" s="5">
        <v>6.24</v>
      </c>
      <c r="C1717" s="5">
        <v>4.57</v>
      </c>
      <c r="D1717" s="5">
        <v>4.22</v>
      </c>
      <c r="E1717" s="5">
        <v>3.4</v>
      </c>
      <c r="F1717" s="1" t="e">
        <v>#N/A</v>
      </c>
      <c r="G1717" s="1" t="e">
        <v>#N/A</v>
      </c>
      <c r="H1717" s="1" t="e">
        <v>#N/A</v>
      </c>
      <c r="I1717" s="1" t="e">
        <v>#N/A</v>
      </c>
      <c r="J1717" s="1">
        <v>20</v>
      </c>
      <c r="K1717" s="1">
        <v>0</v>
      </c>
    </row>
    <row r="1718" spans="1:11" x14ac:dyDescent="0.4">
      <c r="A1718" s="6">
        <v>39407</v>
      </c>
      <c r="B1718" s="5">
        <v>6.2</v>
      </c>
      <c r="C1718" s="5">
        <v>4.46</v>
      </c>
      <c r="D1718" s="5">
        <v>4.04</v>
      </c>
      <c r="E1718" s="5">
        <v>3.24</v>
      </c>
      <c r="F1718" s="1" t="e">
        <v>#N/A</v>
      </c>
      <c r="G1718" s="1" t="e">
        <v>#N/A</v>
      </c>
      <c r="H1718" s="1" t="e">
        <v>#N/A</v>
      </c>
      <c r="I1718" s="1" t="e">
        <v>#N/A</v>
      </c>
      <c r="J1718" s="1">
        <v>20</v>
      </c>
      <c r="K1718" s="1">
        <v>0</v>
      </c>
    </row>
    <row r="1719" spans="1:11" x14ac:dyDescent="0.4">
      <c r="A1719" s="6">
        <v>39414</v>
      </c>
      <c r="B1719" s="5">
        <v>6.1</v>
      </c>
      <c r="C1719" s="5">
        <v>4.3600000000000003</v>
      </c>
      <c r="D1719" s="5">
        <v>3.94</v>
      </c>
      <c r="E1719" s="5">
        <v>3.1</v>
      </c>
      <c r="F1719" s="1" t="e">
        <v>#N/A</v>
      </c>
      <c r="G1719" s="1" t="e">
        <v>#N/A</v>
      </c>
      <c r="H1719" s="1" t="e">
        <v>#N/A</v>
      </c>
      <c r="I1719" s="1" t="e">
        <v>#N/A</v>
      </c>
      <c r="J1719" s="1">
        <v>20</v>
      </c>
      <c r="K1719" s="1">
        <v>0</v>
      </c>
    </row>
    <row r="1720" spans="1:11" x14ac:dyDescent="0.4">
      <c r="A1720" s="6">
        <v>39421</v>
      </c>
      <c r="B1720" s="5">
        <v>5.96</v>
      </c>
      <c r="C1720" s="5">
        <v>4.43</v>
      </c>
      <c r="D1720" s="5">
        <v>3.97</v>
      </c>
      <c r="E1720" s="5">
        <v>3.08</v>
      </c>
      <c r="F1720" s="1" t="e">
        <v>#N/A</v>
      </c>
      <c r="G1720" s="1" t="e">
        <v>#N/A</v>
      </c>
      <c r="H1720" s="1" t="e">
        <v>#N/A</v>
      </c>
      <c r="I1720" s="1" t="e">
        <v>#N/A</v>
      </c>
      <c r="J1720" s="1">
        <v>20</v>
      </c>
      <c r="K1720" s="1">
        <v>0</v>
      </c>
    </row>
    <row r="1721" spans="1:11" x14ac:dyDescent="0.4">
      <c r="A1721" s="6">
        <v>39428</v>
      </c>
      <c r="B1721" s="5">
        <v>6.11</v>
      </c>
      <c r="C1721" s="5">
        <v>4.57</v>
      </c>
      <c r="D1721" s="5">
        <v>4.12</v>
      </c>
      <c r="E1721" s="5">
        <v>2.92</v>
      </c>
      <c r="F1721" s="1" t="e">
        <v>#N/A</v>
      </c>
      <c r="G1721" s="1" t="e">
        <v>#N/A</v>
      </c>
      <c r="H1721" s="1" t="e">
        <v>#N/A</v>
      </c>
      <c r="I1721" s="1" t="e">
        <v>#N/A</v>
      </c>
      <c r="J1721" s="1">
        <v>20</v>
      </c>
      <c r="K1721" s="1">
        <v>0</v>
      </c>
    </row>
    <row r="1722" spans="1:11" x14ac:dyDescent="0.4">
      <c r="A1722" s="6">
        <v>39435</v>
      </c>
      <c r="B1722" s="5">
        <v>6.14</v>
      </c>
      <c r="C1722" s="5">
        <v>4.54</v>
      </c>
      <c r="D1722" s="5">
        <v>4.12</v>
      </c>
      <c r="E1722" s="5">
        <v>2.99</v>
      </c>
      <c r="F1722" s="1" t="e">
        <v>#N/A</v>
      </c>
      <c r="G1722" s="1" t="e">
        <v>#N/A</v>
      </c>
      <c r="H1722" s="1" t="e">
        <v>#N/A</v>
      </c>
      <c r="I1722" s="1" t="e">
        <v>#N/A</v>
      </c>
      <c r="J1722" s="1">
        <v>20</v>
      </c>
      <c r="K1722" s="1">
        <v>0</v>
      </c>
    </row>
    <row r="1723" spans="1:11" x14ac:dyDescent="0.4">
      <c r="A1723" s="6">
        <v>39442</v>
      </c>
      <c r="B1723" s="5">
        <v>6.17</v>
      </c>
      <c r="C1723" s="5">
        <v>4.6100000000000003</v>
      </c>
      <c r="D1723" s="5">
        <v>4.21</v>
      </c>
      <c r="E1723" s="5">
        <v>3.25</v>
      </c>
      <c r="F1723" s="1" t="e">
        <v>#N/A</v>
      </c>
      <c r="G1723" s="1" t="e">
        <v>#N/A</v>
      </c>
      <c r="H1723" s="1" t="e">
        <v>#N/A</v>
      </c>
      <c r="I1723" s="1" t="e">
        <v>#N/A</v>
      </c>
      <c r="J1723" s="1">
        <v>20</v>
      </c>
      <c r="K1723" s="1">
        <v>0</v>
      </c>
    </row>
    <row r="1724" spans="1:11" x14ac:dyDescent="0.4">
      <c r="A1724" s="6">
        <v>39449</v>
      </c>
      <c r="B1724" s="5">
        <v>6.07</v>
      </c>
      <c r="C1724" s="5">
        <v>4.38</v>
      </c>
      <c r="D1724" s="5">
        <v>3.94</v>
      </c>
      <c r="E1724" s="5">
        <v>3.27</v>
      </c>
      <c r="F1724" s="1" t="e">
        <v>#N/A</v>
      </c>
      <c r="G1724" s="1" t="e">
        <v>#N/A</v>
      </c>
      <c r="H1724" s="1" t="e">
        <v>#N/A</v>
      </c>
      <c r="I1724" s="1" t="e">
        <v>#N/A</v>
      </c>
      <c r="J1724" s="1">
        <v>0</v>
      </c>
      <c r="K1724" s="1">
        <v>0</v>
      </c>
    </row>
    <row r="1725" spans="1:11" x14ac:dyDescent="0.4">
      <c r="A1725" s="6">
        <v>39456</v>
      </c>
      <c r="B1725" s="5">
        <v>5.87</v>
      </c>
      <c r="C1725" s="5">
        <v>4.37</v>
      </c>
      <c r="D1725" s="5">
        <v>3.85</v>
      </c>
      <c r="E1725" s="5">
        <v>3.21</v>
      </c>
      <c r="F1725" s="1" t="e">
        <v>#N/A</v>
      </c>
      <c r="G1725" s="1" t="e">
        <v>#N/A</v>
      </c>
      <c r="H1725" s="1" t="e">
        <v>#N/A</v>
      </c>
      <c r="I1725" s="1" t="e">
        <v>#N/A</v>
      </c>
      <c r="J1725" s="1">
        <v>0</v>
      </c>
      <c r="K1725" s="1">
        <v>0</v>
      </c>
    </row>
    <row r="1726" spans="1:11" x14ac:dyDescent="0.4">
      <c r="A1726" s="6">
        <v>39463</v>
      </c>
      <c r="B1726" s="5">
        <v>5.69</v>
      </c>
      <c r="C1726" s="5">
        <v>4.3</v>
      </c>
      <c r="D1726" s="5">
        <v>3.72</v>
      </c>
      <c r="E1726" s="5">
        <v>3.09</v>
      </c>
      <c r="F1726" s="1" t="e">
        <v>#N/A</v>
      </c>
      <c r="G1726" s="1" t="e">
        <v>#N/A</v>
      </c>
      <c r="H1726" s="1" t="e">
        <v>#N/A</v>
      </c>
      <c r="I1726" s="1" t="e">
        <v>#N/A</v>
      </c>
      <c r="J1726" s="1">
        <v>0</v>
      </c>
      <c r="K1726" s="1">
        <v>0</v>
      </c>
    </row>
    <row r="1727" spans="1:11" x14ac:dyDescent="0.4">
      <c r="A1727" s="6">
        <v>39470</v>
      </c>
      <c r="B1727" s="5">
        <v>5.48</v>
      </c>
      <c r="C1727" s="5">
        <v>4.28</v>
      </c>
      <c r="D1727" s="5">
        <v>3.58</v>
      </c>
      <c r="E1727" s="5">
        <v>2.31</v>
      </c>
      <c r="F1727" s="1" t="e">
        <v>#N/A</v>
      </c>
      <c r="G1727" s="1" t="e">
        <v>#N/A</v>
      </c>
      <c r="H1727" s="1" t="e">
        <v>#N/A</v>
      </c>
      <c r="I1727" s="1" t="e">
        <v>#N/A</v>
      </c>
      <c r="J1727" s="1">
        <v>0</v>
      </c>
      <c r="K1727" s="1">
        <v>0</v>
      </c>
    </row>
    <row r="1728" spans="1:11" x14ac:dyDescent="0.4">
      <c r="A1728" s="6">
        <v>39477</v>
      </c>
      <c r="B1728" s="5">
        <v>5.68</v>
      </c>
      <c r="C1728" s="5">
        <v>4.3499999999999996</v>
      </c>
      <c r="D1728" s="5">
        <v>3.67</v>
      </c>
      <c r="E1728" s="5">
        <v>2.1800000000000002</v>
      </c>
      <c r="F1728" s="1" t="e">
        <v>#N/A</v>
      </c>
      <c r="G1728" s="1" t="e">
        <v>#N/A</v>
      </c>
      <c r="H1728" s="1" t="e">
        <v>#N/A</v>
      </c>
      <c r="I1728" s="1" t="e">
        <v>#N/A</v>
      </c>
      <c r="J1728" s="1">
        <v>0</v>
      </c>
      <c r="K1728" s="1">
        <v>0</v>
      </c>
    </row>
    <row r="1729" spans="1:11" x14ac:dyDescent="0.4">
      <c r="A1729" s="6">
        <v>39484</v>
      </c>
      <c r="B1729" s="5">
        <v>5.67</v>
      </c>
      <c r="C1729" s="5">
        <v>4.4000000000000004</v>
      </c>
      <c r="D1729" s="5">
        <v>3.66</v>
      </c>
      <c r="E1729" s="5">
        <v>2.19</v>
      </c>
      <c r="F1729" s="1" t="e">
        <v>#N/A</v>
      </c>
      <c r="G1729" s="1" t="e">
        <v>#N/A</v>
      </c>
      <c r="H1729" s="1" t="e">
        <v>#N/A</v>
      </c>
      <c r="I1729" s="1" t="e">
        <v>#N/A</v>
      </c>
      <c r="J1729" s="1">
        <v>0</v>
      </c>
      <c r="K1729" s="1">
        <v>0</v>
      </c>
    </row>
    <row r="1730" spans="1:11" x14ac:dyDescent="0.4">
      <c r="A1730" s="6">
        <v>39491</v>
      </c>
      <c r="B1730" s="5">
        <v>5.72</v>
      </c>
      <c r="C1730" s="5">
        <v>4.53</v>
      </c>
      <c r="D1730" s="5">
        <v>3.72</v>
      </c>
      <c r="E1730" s="5">
        <v>2.2799999999999998</v>
      </c>
      <c r="F1730" s="1" t="e">
        <v>#N/A</v>
      </c>
      <c r="G1730" s="1" t="e">
        <v>#N/A</v>
      </c>
      <c r="H1730" s="1" t="e">
        <v>#N/A</v>
      </c>
      <c r="I1730" s="1" t="e">
        <v>#N/A</v>
      </c>
      <c r="J1730" s="1">
        <v>0</v>
      </c>
      <c r="K1730" s="1">
        <v>0</v>
      </c>
    </row>
    <row r="1731" spans="1:11" x14ac:dyDescent="0.4">
      <c r="A1731" s="6">
        <v>39498</v>
      </c>
      <c r="B1731" s="5">
        <v>6.04</v>
      </c>
      <c r="C1731" s="5">
        <v>4.6100000000000003</v>
      </c>
      <c r="D1731" s="5">
        <v>3.85</v>
      </c>
      <c r="E1731" s="5">
        <v>2.23</v>
      </c>
      <c r="F1731" s="1" t="e">
        <v>#N/A</v>
      </c>
      <c r="G1731" s="1" t="e">
        <v>#N/A</v>
      </c>
      <c r="H1731" s="1" t="e">
        <v>#N/A</v>
      </c>
      <c r="I1731" s="1" t="e">
        <v>#N/A</v>
      </c>
      <c r="J1731" s="1">
        <v>0</v>
      </c>
      <c r="K1731" s="1">
        <v>0</v>
      </c>
    </row>
    <row r="1732" spans="1:11" x14ac:dyDescent="0.4">
      <c r="A1732" s="6">
        <v>39505</v>
      </c>
      <c r="B1732" s="5">
        <v>6.24</v>
      </c>
      <c r="C1732" s="5">
        <v>4.59</v>
      </c>
      <c r="D1732" s="5">
        <v>3.78</v>
      </c>
      <c r="E1732" s="5">
        <v>2.0099999999999998</v>
      </c>
      <c r="F1732" s="1" t="e">
        <v>#N/A</v>
      </c>
      <c r="G1732" s="1" t="e">
        <v>#N/A</v>
      </c>
      <c r="H1732" s="1" t="e">
        <v>#N/A</v>
      </c>
      <c r="I1732" s="1" t="e">
        <v>#N/A</v>
      </c>
      <c r="J1732" s="1">
        <v>0</v>
      </c>
      <c r="K1732" s="1">
        <v>0</v>
      </c>
    </row>
    <row r="1733" spans="1:11" x14ac:dyDescent="0.4">
      <c r="A1733" s="6">
        <v>39512</v>
      </c>
      <c r="B1733" s="5">
        <v>6.03</v>
      </c>
      <c r="C1733" s="5">
        <v>4.53</v>
      </c>
      <c r="D1733" s="5">
        <v>3.61</v>
      </c>
      <c r="E1733" s="5">
        <v>1.55</v>
      </c>
      <c r="F1733" s="1" t="e">
        <v>#N/A</v>
      </c>
      <c r="G1733" s="1" t="e">
        <v>#N/A</v>
      </c>
      <c r="H1733" s="1" t="e">
        <v>#N/A</v>
      </c>
      <c r="I1733" s="1" t="e">
        <v>#N/A</v>
      </c>
      <c r="J1733" s="1">
        <v>0</v>
      </c>
      <c r="K1733" s="1">
        <v>0</v>
      </c>
    </row>
    <row r="1734" spans="1:11" x14ac:dyDescent="0.4">
      <c r="A1734" s="6">
        <v>39519</v>
      </c>
      <c r="B1734" s="5">
        <v>6.13</v>
      </c>
      <c r="C1734" s="5">
        <v>4.4400000000000004</v>
      </c>
      <c r="D1734" s="5">
        <v>3.51</v>
      </c>
      <c r="E1734" s="5">
        <v>1.37</v>
      </c>
      <c r="F1734" s="1" t="e">
        <v>#N/A</v>
      </c>
      <c r="G1734" s="1" t="e">
        <v>#N/A</v>
      </c>
      <c r="H1734" s="1" t="e">
        <v>#N/A</v>
      </c>
      <c r="I1734" s="1" t="e">
        <v>#N/A</v>
      </c>
      <c r="J1734" s="1">
        <v>0</v>
      </c>
      <c r="K1734" s="1">
        <v>0</v>
      </c>
    </row>
    <row r="1735" spans="1:11" x14ac:dyDescent="0.4">
      <c r="A1735" s="6">
        <v>39526</v>
      </c>
      <c r="B1735" s="5">
        <v>5.87</v>
      </c>
      <c r="C1735" s="5">
        <v>4.26</v>
      </c>
      <c r="D1735" s="5">
        <v>3.39</v>
      </c>
      <c r="E1735" s="5">
        <v>0.82</v>
      </c>
      <c r="F1735" s="1" t="e">
        <v>#N/A</v>
      </c>
      <c r="G1735" s="1" t="e">
        <v>#N/A</v>
      </c>
      <c r="H1735" s="1" t="e">
        <v>#N/A</v>
      </c>
      <c r="I1735" s="1" t="e">
        <v>#N/A</v>
      </c>
      <c r="J1735" s="1">
        <v>0</v>
      </c>
      <c r="K1735" s="1">
        <v>0</v>
      </c>
    </row>
    <row r="1736" spans="1:11" x14ac:dyDescent="0.4">
      <c r="A1736" s="6">
        <v>39533</v>
      </c>
      <c r="B1736" s="5">
        <v>5.85</v>
      </c>
      <c r="C1736" s="5">
        <v>4.33</v>
      </c>
      <c r="D1736" s="5">
        <v>3.52</v>
      </c>
      <c r="E1736" s="5">
        <v>1.29</v>
      </c>
      <c r="F1736" s="1" t="e">
        <v>#N/A</v>
      </c>
      <c r="G1736" s="1" t="e">
        <v>#N/A</v>
      </c>
      <c r="H1736" s="1" t="e">
        <v>#N/A</v>
      </c>
      <c r="I1736" s="1" t="e">
        <v>#N/A</v>
      </c>
      <c r="J1736" s="1">
        <v>0</v>
      </c>
      <c r="K1736" s="1">
        <v>0</v>
      </c>
    </row>
    <row r="1737" spans="1:11" x14ac:dyDescent="0.4">
      <c r="A1737" s="6">
        <v>39540</v>
      </c>
      <c r="B1737" s="5">
        <v>5.88</v>
      </c>
      <c r="C1737" s="5">
        <v>4.3600000000000003</v>
      </c>
      <c r="D1737" s="5">
        <v>3.55</v>
      </c>
      <c r="E1737" s="5">
        <v>1.39</v>
      </c>
      <c r="F1737" s="1" t="e">
        <v>#N/A</v>
      </c>
      <c r="G1737" s="1" t="e">
        <v>#N/A</v>
      </c>
      <c r="H1737" s="1" t="e">
        <v>#N/A</v>
      </c>
      <c r="I1737" s="1" t="e">
        <v>#N/A</v>
      </c>
      <c r="J1737" s="1">
        <v>0</v>
      </c>
      <c r="K1737" s="1">
        <v>0</v>
      </c>
    </row>
    <row r="1738" spans="1:11" x14ac:dyDescent="0.4">
      <c r="A1738" s="6">
        <v>39547</v>
      </c>
      <c r="B1738" s="5">
        <v>5.88</v>
      </c>
      <c r="C1738" s="5">
        <v>4.34</v>
      </c>
      <c r="D1738" s="5">
        <v>3.54</v>
      </c>
      <c r="E1738" s="5">
        <v>1.33</v>
      </c>
      <c r="F1738" s="1" t="e">
        <v>#N/A</v>
      </c>
      <c r="G1738" s="1" t="e">
        <v>#N/A</v>
      </c>
      <c r="H1738" s="1" t="e">
        <v>#N/A</v>
      </c>
      <c r="I1738" s="1" t="e">
        <v>#N/A</v>
      </c>
      <c r="J1738" s="1">
        <v>0</v>
      </c>
      <c r="K1738" s="1">
        <v>0</v>
      </c>
    </row>
    <row r="1739" spans="1:11" x14ac:dyDescent="0.4">
      <c r="A1739" s="6">
        <v>39554</v>
      </c>
      <c r="B1739" s="5">
        <v>5.88</v>
      </c>
      <c r="C1739" s="5">
        <v>4.47</v>
      </c>
      <c r="D1739" s="5">
        <v>3.67</v>
      </c>
      <c r="E1739" s="5">
        <v>1.18</v>
      </c>
      <c r="F1739" s="1" t="e">
        <v>#N/A</v>
      </c>
      <c r="G1739" s="1" t="e">
        <v>#N/A</v>
      </c>
      <c r="H1739" s="1" t="e">
        <v>#N/A</v>
      </c>
      <c r="I1739" s="1" t="e">
        <v>#N/A</v>
      </c>
      <c r="J1739" s="1">
        <v>0</v>
      </c>
      <c r="K1739" s="1">
        <v>0</v>
      </c>
    </row>
    <row r="1740" spans="1:11" x14ac:dyDescent="0.4">
      <c r="A1740" s="6">
        <v>39561</v>
      </c>
      <c r="B1740" s="5">
        <v>6.03</v>
      </c>
      <c r="C1740" s="5">
        <v>4.5199999999999996</v>
      </c>
      <c r="D1740" s="5">
        <v>3.81</v>
      </c>
      <c r="E1740" s="5">
        <v>1.29</v>
      </c>
      <c r="F1740" s="1" t="e">
        <v>#N/A</v>
      </c>
      <c r="G1740" s="1" t="e">
        <v>#N/A</v>
      </c>
      <c r="H1740" s="1" t="e">
        <v>#N/A</v>
      </c>
      <c r="I1740" s="1" t="e">
        <v>#N/A</v>
      </c>
      <c r="J1740" s="1">
        <v>0</v>
      </c>
      <c r="K1740" s="1">
        <v>0</v>
      </c>
    </row>
    <row r="1741" spans="1:11" x14ac:dyDescent="0.4">
      <c r="A1741" s="6">
        <v>39568</v>
      </c>
      <c r="B1741" s="5">
        <v>6.06</v>
      </c>
      <c r="C1741" s="5">
        <v>4.53</v>
      </c>
      <c r="D1741" s="5">
        <v>3.83</v>
      </c>
      <c r="E1741" s="5">
        <v>1.45</v>
      </c>
      <c r="F1741" s="1" t="e">
        <v>#N/A</v>
      </c>
      <c r="G1741" s="1" t="e">
        <v>#N/A</v>
      </c>
      <c r="H1741" s="1" t="e">
        <v>#N/A</v>
      </c>
      <c r="I1741" s="1" t="e">
        <v>#N/A</v>
      </c>
      <c r="J1741" s="1">
        <v>0</v>
      </c>
      <c r="K1741" s="1">
        <v>0</v>
      </c>
    </row>
    <row r="1742" spans="1:11" x14ac:dyDescent="0.4">
      <c r="A1742" s="6">
        <v>39575</v>
      </c>
      <c r="B1742" s="5">
        <v>6.05</v>
      </c>
      <c r="C1742" s="5">
        <v>4.57</v>
      </c>
      <c r="D1742" s="5">
        <v>3.85</v>
      </c>
      <c r="E1742" s="5">
        <v>1.64</v>
      </c>
      <c r="F1742" s="1" t="e">
        <v>#N/A</v>
      </c>
      <c r="G1742" s="1" t="e">
        <v>#N/A</v>
      </c>
      <c r="H1742" s="1" t="e">
        <v>#N/A</v>
      </c>
      <c r="I1742" s="1" t="e">
        <v>#N/A</v>
      </c>
      <c r="J1742" s="1">
        <v>0</v>
      </c>
      <c r="K1742" s="1">
        <v>0</v>
      </c>
    </row>
    <row r="1743" spans="1:11" x14ac:dyDescent="0.4">
      <c r="A1743" s="6">
        <v>39582</v>
      </c>
      <c r="B1743" s="5">
        <v>6.01</v>
      </c>
      <c r="C1743" s="5">
        <v>4.58</v>
      </c>
      <c r="D1743" s="5">
        <v>3.86</v>
      </c>
      <c r="E1743" s="5">
        <v>1.82</v>
      </c>
      <c r="F1743" s="1" t="e">
        <v>#N/A</v>
      </c>
      <c r="G1743" s="1" t="e">
        <v>#N/A</v>
      </c>
      <c r="H1743" s="1" t="e">
        <v>#N/A</v>
      </c>
      <c r="I1743" s="1" t="e">
        <v>#N/A</v>
      </c>
      <c r="J1743" s="1">
        <v>0</v>
      </c>
      <c r="K1743" s="1">
        <v>0</v>
      </c>
    </row>
    <row r="1744" spans="1:11" x14ac:dyDescent="0.4">
      <c r="A1744" s="6">
        <v>39589</v>
      </c>
      <c r="B1744" s="5">
        <v>5.98</v>
      </c>
      <c r="C1744" s="5">
        <v>4.57</v>
      </c>
      <c r="D1744" s="5">
        <v>3.84</v>
      </c>
      <c r="E1744" s="5">
        <v>1.85</v>
      </c>
      <c r="F1744" s="1" t="e">
        <v>#N/A</v>
      </c>
      <c r="G1744" s="1" t="e">
        <v>#N/A</v>
      </c>
      <c r="H1744" s="1" t="e">
        <v>#N/A</v>
      </c>
      <c r="I1744" s="1" t="e">
        <v>#N/A</v>
      </c>
      <c r="J1744" s="1">
        <v>0</v>
      </c>
      <c r="K1744" s="1">
        <v>0</v>
      </c>
    </row>
    <row r="1745" spans="1:11" x14ac:dyDescent="0.4">
      <c r="A1745" s="6">
        <v>39596</v>
      </c>
      <c r="B1745" s="5">
        <v>6.08</v>
      </c>
      <c r="C1745" s="5">
        <v>4.71</v>
      </c>
      <c r="D1745" s="5">
        <v>4.03</v>
      </c>
      <c r="E1745" s="5">
        <v>1.89</v>
      </c>
      <c r="F1745" s="1" t="e">
        <v>#N/A</v>
      </c>
      <c r="G1745" s="1" t="e">
        <v>#N/A</v>
      </c>
      <c r="H1745" s="1" t="e">
        <v>#N/A</v>
      </c>
      <c r="I1745" s="1" t="e">
        <v>#N/A</v>
      </c>
      <c r="J1745" s="1">
        <v>0</v>
      </c>
      <c r="K1745" s="1">
        <v>0</v>
      </c>
    </row>
    <row r="1746" spans="1:11" x14ac:dyDescent="0.4">
      <c r="A1746" s="6">
        <v>39603</v>
      </c>
      <c r="B1746" s="5">
        <v>6.09</v>
      </c>
      <c r="C1746" s="5">
        <v>4.68</v>
      </c>
      <c r="D1746" s="5">
        <v>3.98</v>
      </c>
      <c r="E1746" s="5">
        <v>1.85</v>
      </c>
      <c r="F1746" s="1" t="e">
        <v>#N/A</v>
      </c>
      <c r="G1746" s="1" t="e">
        <v>#N/A</v>
      </c>
      <c r="H1746" s="1" t="e">
        <v>#N/A</v>
      </c>
      <c r="I1746" s="1" t="e">
        <v>#N/A</v>
      </c>
      <c r="J1746" s="1">
        <v>0</v>
      </c>
      <c r="K1746" s="1">
        <v>0</v>
      </c>
    </row>
    <row r="1747" spans="1:11" x14ac:dyDescent="0.4">
      <c r="A1747" s="6">
        <v>39610</v>
      </c>
      <c r="B1747" s="5">
        <v>6.32</v>
      </c>
      <c r="C1747" s="5">
        <v>4.72</v>
      </c>
      <c r="D1747" s="5">
        <v>4.1500000000000004</v>
      </c>
      <c r="E1747" s="5">
        <v>1.97</v>
      </c>
      <c r="F1747" s="1" t="e">
        <v>#N/A</v>
      </c>
      <c r="G1747" s="1" t="e">
        <v>#N/A</v>
      </c>
      <c r="H1747" s="1" t="e">
        <v>#N/A</v>
      </c>
      <c r="I1747" s="1" t="e">
        <v>#N/A</v>
      </c>
      <c r="J1747" s="1">
        <v>0</v>
      </c>
      <c r="K1747" s="1">
        <v>0</v>
      </c>
    </row>
    <row r="1748" spans="1:11" x14ac:dyDescent="0.4">
      <c r="A1748" s="6">
        <v>39617</v>
      </c>
      <c r="B1748" s="5">
        <v>6.42</v>
      </c>
      <c r="C1748" s="5">
        <v>4.75</v>
      </c>
      <c r="D1748" s="5">
        <v>4.2</v>
      </c>
      <c r="E1748" s="5">
        <v>1.95</v>
      </c>
      <c r="F1748" s="1" t="e">
        <v>#N/A</v>
      </c>
      <c r="G1748" s="1" t="e">
        <v>#N/A</v>
      </c>
      <c r="H1748" s="1" t="e">
        <v>#N/A</v>
      </c>
      <c r="I1748" s="1" t="e">
        <v>#N/A</v>
      </c>
      <c r="J1748" s="1">
        <v>0</v>
      </c>
      <c r="K1748" s="1">
        <v>0</v>
      </c>
    </row>
    <row r="1749" spans="1:11" x14ac:dyDescent="0.4">
      <c r="A1749" s="6">
        <v>39624</v>
      </c>
      <c r="B1749" s="5">
        <v>6.45</v>
      </c>
      <c r="C1749" s="5">
        <v>4.63</v>
      </c>
      <c r="D1749" s="5">
        <v>4.09</v>
      </c>
      <c r="E1749" s="5">
        <v>1.79</v>
      </c>
      <c r="F1749" s="1" t="e">
        <v>#N/A</v>
      </c>
      <c r="G1749" s="1" t="e">
        <v>#N/A</v>
      </c>
      <c r="H1749" s="1" t="e">
        <v>#N/A</v>
      </c>
      <c r="I1749" s="1" t="e">
        <v>#N/A</v>
      </c>
      <c r="J1749" s="1">
        <v>0</v>
      </c>
      <c r="K1749" s="1">
        <v>0</v>
      </c>
    </row>
    <row r="1750" spans="1:11" x14ac:dyDescent="0.4">
      <c r="A1750" s="6">
        <v>39631</v>
      </c>
      <c r="B1750" s="5">
        <v>6.35</v>
      </c>
      <c r="C1750" s="5">
        <v>4.53</v>
      </c>
      <c r="D1750" s="5">
        <v>4</v>
      </c>
      <c r="E1750" s="5">
        <v>1.86</v>
      </c>
      <c r="F1750" s="1" t="e">
        <v>#N/A</v>
      </c>
      <c r="G1750" s="1" t="e">
        <v>#N/A</v>
      </c>
      <c r="H1750" s="1" t="e">
        <v>#N/A</v>
      </c>
      <c r="I1750" s="1" t="e">
        <v>#N/A</v>
      </c>
      <c r="J1750" s="1">
        <v>0</v>
      </c>
      <c r="K1750" s="1">
        <v>0</v>
      </c>
    </row>
    <row r="1751" spans="1:11" x14ac:dyDescent="0.4">
      <c r="A1751" s="6">
        <v>39638</v>
      </c>
      <c r="B1751" s="5">
        <v>6.37</v>
      </c>
      <c r="C1751" s="5">
        <v>4.47</v>
      </c>
      <c r="D1751" s="5">
        <v>3.9</v>
      </c>
      <c r="E1751" s="5">
        <v>1.77</v>
      </c>
      <c r="F1751" s="1" t="e">
        <v>#N/A</v>
      </c>
      <c r="G1751" s="1" t="e">
        <v>#N/A</v>
      </c>
      <c r="H1751" s="1" t="e">
        <v>#N/A</v>
      </c>
      <c r="I1751" s="1" t="e">
        <v>#N/A</v>
      </c>
      <c r="J1751" s="1">
        <v>0</v>
      </c>
      <c r="K1751" s="1">
        <v>0</v>
      </c>
    </row>
    <row r="1752" spans="1:11" x14ac:dyDescent="0.4">
      <c r="A1752" s="6">
        <v>39645</v>
      </c>
      <c r="B1752" s="5">
        <v>6.26</v>
      </c>
      <c r="C1752" s="5">
        <v>4.57</v>
      </c>
      <c r="D1752" s="5">
        <v>3.98</v>
      </c>
      <c r="E1752" s="5">
        <v>1.44</v>
      </c>
      <c r="F1752" s="1" t="e">
        <v>#N/A</v>
      </c>
      <c r="G1752" s="1" t="e">
        <v>#N/A</v>
      </c>
      <c r="H1752" s="1" t="e">
        <v>#N/A</v>
      </c>
      <c r="I1752" s="1" t="e">
        <v>#N/A</v>
      </c>
      <c r="J1752" s="1">
        <v>0</v>
      </c>
      <c r="K1752" s="1">
        <v>0</v>
      </c>
    </row>
    <row r="1753" spans="1:11" x14ac:dyDescent="0.4">
      <c r="A1753" s="6">
        <v>39652</v>
      </c>
      <c r="B1753" s="5">
        <v>6.63</v>
      </c>
      <c r="C1753" s="5">
        <v>4.66</v>
      </c>
      <c r="D1753" s="5">
        <v>4.1100000000000003</v>
      </c>
      <c r="E1753" s="5">
        <v>1.6</v>
      </c>
      <c r="F1753" s="1" t="e">
        <v>#N/A</v>
      </c>
      <c r="G1753" s="1" t="e">
        <v>#N/A</v>
      </c>
      <c r="H1753" s="1" t="e">
        <v>#N/A</v>
      </c>
      <c r="I1753" s="1" t="e">
        <v>#N/A</v>
      </c>
      <c r="J1753" s="1">
        <v>0</v>
      </c>
      <c r="K1753" s="1">
        <v>0</v>
      </c>
    </row>
    <row r="1754" spans="1:11" x14ac:dyDescent="0.4">
      <c r="A1754" s="6">
        <v>39659</v>
      </c>
      <c r="B1754" s="5">
        <v>6.52</v>
      </c>
      <c r="C1754" s="5">
        <v>4.6100000000000003</v>
      </c>
      <c r="D1754" s="5">
        <v>4.04</v>
      </c>
      <c r="E1754" s="5">
        <v>1.7</v>
      </c>
      <c r="F1754" s="1" t="e">
        <v>#N/A</v>
      </c>
      <c r="G1754" s="1" t="e">
        <v>#N/A</v>
      </c>
      <c r="H1754" s="1" t="e">
        <v>#N/A</v>
      </c>
      <c r="I1754" s="1" t="e">
        <v>#N/A</v>
      </c>
      <c r="J1754" s="1">
        <v>0</v>
      </c>
      <c r="K1754" s="1">
        <v>0</v>
      </c>
    </row>
    <row r="1755" spans="1:11" x14ac:dyDescent="0.4">
      <c r="A1755" s="6">
        <v>39666</v>
      </c>
      <c r="B1755" s="5">
        <v>6.52</v>
      </c>
      <c r="C1755" s="5">
        <v>4.5999999999999996</v>
      </c>
      <c r="D1755" s="5">
        <v>3.99</v>
      </c>
      <c r="E1755" s="5">
        <v>1.7</v>
      </c>
      <c r="F1755" s="1" t="e">
        <v>#N/A</v>
      </c>
      <c r="G1755" s="1" t="e">
        <v>#N/A</v>
      </c>
      <c r="H1755" s="1" t="e">
        <v>#N/A</v>
      </c>
      <c r="I1755" s="1" t="e">
        <v>#N/A</v>
      </c>
      <c r="J1755" s="1">
        <v>0</v>
      </c>
      <c r="K1755" s="1">
        <v>0</v>
      </c>
    </row>
    <row r="1756" spans="1:11" x14ac:dyDescent="0.4">
      <c r="A1756" s="6">
        <v>39673</v>
      </c>
      <c r="B1756" s="5">
        <v>6.52</v>
      </c>
      <c r="C1756" s="5">
        <v>4.54</v>
      </c>
      <c r="D1756" s="5">
        <v>3.91</v>
      </c>
      <c r="E1756" s="5">
        <v>1.86</v>
      </c>
      <c r="F1756" s="1" t="e">
        <v>#N/A</v>
      </c>
      <c r="G1756" s="1" t="e">
        <v>#N/A</v>
      </c>
      <c r="H1756" s="1" t="e">
        <v>#N/A</v>
      </c>
      <c r="I1756" s="1" t="e">
        <v>#N/A</v>
      </c>
      <c r="J1756" s="1">
        <v>0</v>
      </c>
      <c r="K1756" s="1">
        <v>0</v>
      </c>
    </row>
    <row r="1757" spans="1:11" x14ac:dyDescent="0.4">
      <c r="A1757" s="6">
        <v>39680</v>
      </c>
      <c r="B1757" s="5">
        <v>6.47</v>
      </c>
      <c r="C1757" s="5">
        <v>4.45</v>
      </c>
      <c r="D1757" s="5">
        <v>3.83</v>
      </c>
      <c r="E1757" s="5">
        <v>1.75</v>
      </c>
      <c r="F1757" s="1" t="e">
        <v>#N/A</v>
      </c>
      <c r="G1757" s="1" t="e">
        <v>#N/A</v>
      </c>
      <c r="H1757" s="1" t="e">
        <v>#N/A</v>
      </c>
      <c r="I1757" s="1" t="e">
        <v>#N/A</v>
      </c>
      <c r="J1757" s="1">
        <v>0</v>
      </c>
      <c r="K1757" s="1">
        <v>0</v>
      </c>
    </row>
    <row r="1758" spans="1:11" x14ac:dyDescent="0.4">
      <c r="A1758" s="6">
        <v>39687</v>
      </c>
      <c r="B1758" s="5">
        <v>6.4</v>
      </c>
      <c r="C1758" s="5">
        <v>4.4000000000000004</v>
      </c>
      <c r="D1758" s="5">
        <v>3.79</v>
      </c>
      <c r="E1758" s="5">
        <v>1.72</v>
      </c>
      <c r="F1758" s="1" t="e">
        <v>#N/A</v>
      </c>
      <c r="G1758" s="1" t="e">
        <v>#N/A</v>
      </c>
      <c r="H1758" s="1" t="e">
        <v>#N/A</v>
      </c>
      <c r="I1758" s="1" t="e">
        <v>#N/A</v>
      </c>
      <c r="J1758" s="1">
        <v>0</v>
      </c>
      <c r="K1758" s="1">
        <v>0</v>
      </c>
    </row>
    <row r="1759" spans="1:11" x14ac:dyDescent="0.4">
      <c r="A1759" s="6">
        <v>39694</v>
      </c>
      <c r="B1759" s="5">
        <v>6.35</v>
      </c>
      <c r="C1759" s="5">
        <v>4.3099999999999996</v>
      </c>
      <c r="D1759" s="5">
        <v>3.69</v>
      </c>
      <c r="E1759" s="5">
        <v>1.7</v>
      </c>
      <c r="F1759" s="1" t="e">
        <v>#N/A</v>
      </c>
      <c r="G1759" s="1" t="e">
        <v>#N/A</v>
      </c>
      <c r="H1759" s="1" t="e">
        <v>#N/A</v>
      </c>
      <c r="I1759" s="1" t="e">
        <v>#N/A</v>
      </c>
      <c r="J1759" s="1">
        <v>0</v>
      </c>
      <c r="K1759" s="1">
        <v>0</v>
      </c>
    </row>
    <row r="1760" spans="1:11" x14ac:dyDescent="0.4">
      <c r="A1760" s="6">
        <v>39701</v>
      </c>
      <c r="B1760" s="5">
        <v>5.93</v>
      </c>
      <c r="C1760" s="5">
        <v>4.24</v>
      </c>
      <c r="D1760" s="5">
        <v>3.66</v>
      </c>
      <c r="E1760" s="5">
        <v>1.62</v>
      </c>
      <c r="F1760" s="1" t="e">
        <v>#N/A</v>
      </c>
      <c r="G1760" s="1" t="e">
        <v>#N/A</v>
      </c>
      <c r="H1760" s="1" t="e">
        <v>#N/A</v>
      </c>
      <c r="I1760" s="1" t="e">
        <v>#N/A</v>
      </c>
      <c r="J1760" s="1">
        <v>0</v>
      </c>
      <c r="K1760" s="1">
        <v>0</v>
      </c>
    </row>
    <row r="1761" spans="1:11" x14ac:dyDescent="0.4">
      <c r="A1761" s="6">
        <v>39708</v>
      </c>
      <c r="B1761" s="5">
        <v>5.78</v>
      </c>
      <c r="C1761" s="5">
        <v>4.16</v>
      </c>
      <c r="D1761" s="5">
        <v>3.54</v>
      </c>
      <c r="E1761" s="5">
        <v>0.62</v>
      </c>
      <c r="F1761" s="1" t="e">
        <v>#N/A</v>
      </c>
      <c r="G1761" s="1" t="e">
        <v>#N/A</v>
      </c>
      <c r="H1761" s="1" t="e">
        <v>#N/A</v>
      </c>
      <c r="I1761" s="1" t="e">
        <v>#N/A</v>
      </c>
      <c r="J1761" s="1">
        <v>0</v>
      </c>
      <c r="K1761" s="1">
        <v>0</v>
      </c>
    </row>
    <row r="1762" spans="1:11" x14ac:dyDescent="0.4">
      <c r="A1762" s="6">
        <v>39715</v>
      </c>
      <c r="B1762" s="5">
        <v>6.09</v>
      </c>
      <c r="C1762" s="5">
        <v>4.4000000000000004</v>
      </c>
      <c r="D1762" s="5">
        <v>3.84</v>
      </c>
      <c r="E1762" s="5">
        <v>0.84</v>
      </c>
      <c r="F1762" s="1" t="e">
        <v>#N/A</v>
      </c>
      <c r="G1762" s="1" t="e">
        <v>#N/A</v>
      </c>
      <c r="H1762" s="1" t="e">
        <v>#N/A</v>
      </c>
      <c r="I1762" s="1" t="e">
        <v>#N/A</v>
      </c>
      <c r="J1762" s="1">
        <v>0</v>
      </c>
      <c r="K1762" s="1">
        <v>0</v>
      </c>
    </row>
    <row r="1763" spans="1:11" x14ac:dyDescent="0.4">
      <c r="A1763" s="6">
        <v>39722</v>
      </c>
      <c r="B1763" s="5">
        <v>6.1</v>
      </c>
      <c r="C1763" s="5">
        <v>4.1900000000000004</v>
      </c>
      <c r="D1763" s="5">
        <v>3.7</v>
      </c>
      <c r="E1763" s="5">
        <v>0.77</v>
      </c>
      <c r="F1763" s="1" t="e">
        <v>#N/A</v>
      </c>
      <c r="G1763" s="1" t="e">
        <v>#N/A</v>
      </c>
      <c r="H1763" s="1" t="e">
        <v>#N/A</v>
      </c>
      <c r="I1763" s="1" t="e">
        <v>#N/A</v>
      </c>
      <c r="J1763" s="1">
        <v>0</v>
      </c>
      <c r="K1763" s="1">
        <v>0</v>
      </c>
    </row>
    <row r="1764" spans="1:11" x14ac:dyDescent="0.4">
      <c r="A1764" s="6">
        <v>39729</v>
      </c>
      <c r="B1764" s="5">
        <v>5.94</v>
      </c>
      <c r="C1764" s="5">
        <v>4.08</v>
      </c>
      <c r="D1764" s="5">
        <v>3.69</v>
      </c>
      <c r="E1764" s="5">
        <v>0.57999999999999996</v>
      </c>
      <c r="F1764" s="1" t="e">
        <v>#N/A</v>
      </c>
      <c r="G1764" s="1" t="e">
        <v>#N/A</v>
      </c>
      <c r="H1764" s="1" t="e">
        <v>#N/A</v>
      </c>
      <c r="I1764" s="1" t="e">
        <v>#N/A</v>
      </c>
      <c r="J1764" s="1">
        <v>0</v>
      </c>
      <c r="K1764" s="1">
        <v>0</v>
      </c>
    </row>
    <row r="1765" spans="1:11" x14ac:dyDescent="0.4">
      <c r="A1765" s="6">
        <v>39736</v>
      </c>
      <c r="B1765" s="5">
        <v>6.46</v>
      </c>
      <c r="C1765" s="5">
        <v>4.2699999999999996</v>
      </c>
      <c r="D1765" s="5">
        <v>4.0199999999999996</v>
      </c>
      <c r="E1765" s="5">
        <v>0.46</v>
      </c>
      <c r="F1765" s="1" t="e">
        <v>#N/A</v>
      </c>
      <c r="G1765" s="1" t="e">
        <v>#N/A</v>
      </c>
      <c r="H1765" s="1" t="e">
        <v>#N/A</v>
      </c>
      <c r="I1765" s="1" t="e">
        <v>#N/A</v>
      </c>
      <c r="J1765" s="1">
        <v>0</v>
      </c>
      <c r="K1765" s="1">
        <v>0</v>
      </c>
    </row>
    <row r="1766" spans="1:11" x14ac:dyDescent="0.4">
      <c r="A1766" s="6">
        <v>39743</v>
      </c>
      <c r="B1766" s="5">
        <v>6.04</v>
      </c>
      <c r="C1766" s="5">
        <v>4.13</v>
      </c>
      <c r="D1766" s="5">
        <v>3.74</v>
      </c>
      <c r="E1766" s="5">
        <v>1.05</v>
      </c>
      <c r="F1766" s="1" t="e">
        <v>#N/A</v>
      </c>
      <c r="G1766" s="1" t="e">
        <v>#N/A</v>
      </c>
      <c r="H1766" s="1" t="e">
        <v>#N/A</v>
      </c>
      <c r="I1766" s="1" t="e">
        <v>#N/A</v>
      </c>
      <c r="J1766" s="1">
        <v>0</v>
      </c>
      <c r="K1766" s="1">
        <v>0</v>
      </c>
    </row>
    <row r="1767" spans="1:11" x14ac:dyDescent="0.4">
      <c r="A1767" s="6">
        <v>39750</v>
      </c>
      <c r="B1767" s="5">
        <v>6.46</v>
      </c>
      <c r="C1767" s="5">
        <v>4.24</v>
      </c>
      <c r="D1767" s="5">
        <v>3.92</v>
      </c>
      <c r="E1767" s="5">
        <v>0.62</v>
      </c>
      <c r="F1767" s="1" t="e">
        <v>#N/A</v>
      </c>
      <c r="G1767" s="1" t="e">
        <v>#N/A</v>
      </c>
      <c r="H1767" s="1" t="e">
        <v>#N/A</v>
      </c>
      <c r="I1767" s="1" t="e">
        <v>#N/A</v>
      </c>
      <c r="J1767" s="1">
        <v>0</v>
      </c>
      <c r="K1767" s="1">
        <v>0</v>
      </c>
    </row>
    <row r="1768" spans="1:11" x14ac:dyDescent="0.4">
      <c r="A1768" s="6">
        <v>39757</v>
      </c>
      <c r="B1768" s="5">
        <v>6.2</v>
      </c>
      <c r="C1768" s="5">
        <v>4.22</v>
      </c>
      <c r="D1768" s="5">
        <v>3.82</v>
      </c>
      <c r="E1768" s="5">
        <v>0.4</v>
      </c>
      <c r="F1768" s="1" t="e">
        <v>#N/A</v>
      </c>
      <c r="G1768" s="1" t="e">
        <v>#N/A</v>
      </c>
      <c r="H1768" s="1" t="e">
        <v>#N/A</v>
      </c>
      <c r="I1768" s="1" t="e">
        <v>#N/A</v>
      </c>
      <c r="J1768" s="1">
        <v>0</v>
      </c>
      <c r="K1768" s="1">
        <v>0</v>
      </c>
    </row>
    <row r="1769" spans="1:11" x14ac:dyDescent="0.4">
      <c r="A1769" s="6">
        <v>39764</v>
      </c>
      <c r="B1769" s="5">
        <v>6.14</v>
      </c>
      <c r="C1769" s="5">
        <v>4.24</v>
      </c>
      <c r="D1769" s="5">
        <v>3.78</v>
      </c>
      <c r="E1769" s="5">
        <v>0.21</v>
      </c>
      <c r="F1769" s="1" t="e">
        <v>#N/A</v>
      </c>
      <c r="G1769" s="1" t="e">
        <v>#N/A</v>
      </c>
      <c r="H1769" s="1" t="e">
        <v>#N/A</v>
      </c>
      <c r="I1769" s="1" t="e">
        <v>#N/A</v>
      </c>
      <c r="J1769" s="1">
        <v>0</v>
      </c>
      <c r="K1769" s="1">
        <v>0</v>
      </c>
    </row>
    <row r="1770" spans="1:11" x14ac:dyDescent="0.4">
      <c r="A1770" s="6">
        <v>39771</v>
      </c>
      <c r="B1770" s="5">
        <v>6.04</v>
      </c>
      <c r="C1770" s="5">
        <v>3.93</v>
      </c>
      <c r="D1770" s="5">
        <v>3.38</v>
      </c>
      <c r="E1770" s="5">
        <v>7.0000000000000007E-2</v>
      </c>
      <c r="F1770" s="1" t="e">
        <v>#N/A</v>
      </c>
      <c r="G1770" s="1" t="e">
        <v>#N/A</v>
      </c>
      <c r="H1770" s="1" t="e">
        <v>#N/A</v>
      </c>
      <c r="I1770" s="1" t="e">
        <v>#N/A</v>
      </c>
      <c r="J1770" s="1">
        <v>0</v>
      </c>
      <c r="K1770" s="1">
        <v>0</v>
      </c>
    </row>
    <row r="1771" spans="1:11" x14ac:dyDescent="0.4">
      <c r="A1771" s="6">
        <v>39778</v>
      </c>
      <c r="B1771" s="5">
        <v>5.97</v>
      </c>
      <c r="C1771" s="5">
        <v>3.6</v>
      </c>
      <c r="D1771" s="5">
        <v>3.1</v>
      </c>
      <c r="E1771" s="5">
        <v>7.0000000000000007E-2</v>
      </c>
      <c r="F1771" s="1" t="e">
        <v>#N/A</v>
      </c>
      <c r="G1771" s="1" t="e">
        <v>#N/A</v>
      </c>
      <c r="H1771" s="1" t="e">
        <v>#N/A</v>
      </c>
      <c r="I1771" s="1" t="e">
        <v>#N/A</v>
      </c>
      <c r="J1771" s="1">
        <v>0</v>
      </c>
      <c r="K1771" s="1">
        <v>0</v>
      </c>
    </row>
    <row r="1772" spans="1:11" x14ac:dyDescent="0.4">
      <c r="A1772" s="6">
        <v>39785</v>
      </c>
      <c r="B1772" s="5">
        <v>5.53</v>
      </c>
      <c r="C1772" s="5">
        <v>3.15</v>
      </c>
      <c r="D1772" s="5">
        <v>2.66</v>
      </c>
      <c r="E1772" s="5">
        <v>0.04</v>
      </c>
      <c r="F1772" s="1" t="e">
        <v>#N/A</v>
      </c>
      <c r="G1772" s="1" t="e">
        <v>#N/A</v>
      </c>
      <c r="H1772" s="1" t="e">
        <v>#N/A</v>
      </c>
      <c r="I1772" s="1" t="e">
        <v>#N/A</v>
      </c>
      <c r="J1772" s="1">
        <v>0</v>
      </c>
      <c r="K1772" s="1">
        <v>0</v>
      </c>
    </row>
    <row r="1773" spans="1:11" x14ac:dyDescent="0.4">
      <c r="A1773" s="6">
        <v>39792</v>
      </c>
      <c r="B1773" s="5">
        <v>5.47</v>
      </c>
      <c r="C1773" s="5">
        <v>3.09</v>
      </c>
      <c r="D1773" s="5">
        <v>2.67</v>
      </c>
      <c r="E1773" s="5">
        <v>0.02</v>
      </c>
      <c r="F1773" s="1" t="e">
        <v>#N/A</v>
      </c>
      <c r="G1773" s="1" t="e">
        <v>#N/A</v>
      </c>
      <c r="H1773" s="1" t="e">
        <v>#N/A</v>
      </c>
      <c r="I1773" s="1" t="e">
        <v>#N/A</v>
      </c>
      <c r="J1773" s="1">
        <v>0</v>
      </c>
      <c r="K1773" s="1">
        <v>0</v>
      </c>
    </row>
    <row r="1774" spans="1:11" x14ac:dyDescent="0.4">
      <c r="A1774" s="6">
        <v>39799</v>
      </c>
      <c r="B1774" s="5">
        <v>5.19</v>
      </c>
      <c r="C1774" s="5">
        <v>2.72</v>
      </c>
      <c r="D1774" s="5">
        <v>2.2599999999999998</v>
      </c>
      <c r="E1774" s="5">
        <v>0.03</v>
      </c>
      <c r="F1774" s="1" t="e">
        <v>#N/A</v>
      </c>
      <c r="G1774" s="1" t="e">
        <v>#N/A</v>
      </c>
      <c r="H1774" s="1" t="e">
        <v>#N/A</v>
      </c>
      <c r="I1774" s="1" t="e">
        <v>#N/A</v>
      </c>
      <c r="J1774" s="1">
        <v>0</v>
      </c>
      <c r="K1774" s="1">
        <v>0</v>
      </c>
    </row>
    <row r="1775" spans="1:11" x14ac:dyDescent="0.4">
      <c r="A1775" s="6">
        <v>39806</v>
      </c>
      <c r="B1775" s="5">
        <v>5.14</v>
      </c>
      <c r="C1775" s="5">
        <v>2.62</v>
      </c>
      <c r="D1775" s="5">
        <v>2.1800000000000002</v>
      </c>
      <c r="E1775" s="5">
        <v>0.02</v>
      </c>
      <c r="F1775" s="1" t="e">
        <v>#N/A</v>
      </c>
      <c r="G1775" s="1" t="e">
        <v>#N/A</v>
      </c>
      <c r="H1775" s="1" t="e">
        <v>#N/A</v>
      </c>
      <c r="I1775" s="1" t="e">
        <v>#N/A</v>
      </c>
      <c r="J1775" s="1">
        <v>0</v>
      </c>
      <c r="K1775" s="1">
        <v>0</v>
      </c>
    </row>
    <row r="1776" spans="1:11" x14ac:dyDescent="0.4">
      <c r="A1776" s="6">
        <v>39813</v>
      </c>
      <c r="B1776" s="5">
        <v>5.0999999999999996</v>
      </c>
      <c r="C1776" s="5">
        <v>2.68</v>
      </c>
      <c r="D1776" s="5">
        <v>2.2400000000000002</v>
      </c>
      <c r="E1776" s="5">
        <v>0.09</v>
      </c>
      <c r="F1776" s="1" t="e">
        <v>#N/A</v>
      </c>
      <c r="G1776" s="1" t="e">
        <v>#N/A</v>
      </c>
      <c r="H1776" s="1" t="e">
        <v>#N/A</v>
      </c>
      <c r="I1776" s="1" t="e">
        <v>#N/A</v>
      </c>
      <c r="J1776" s="1">
        <v>0</v>
      </c>
      <c r="K1776" s="1">
        <v>0</v>
      </c>
    </row>
    <row r="1777" spans="1:11" x14ac:dyDescent="0.4">
      <c r="A1777" s="6">
        <v>39820</v>
      </c>
      <c r="B1777" s="5">
        <v>5.01</v>
      </c>
      <c r="C1777" s="5">
        <v>3.03</v>
      </c>
      <c r="D1777" s="5">
        <v>2.48</v>
      </c>
      <c r="E1777" s="5">
        <v>0.11</v>
      </c>
      <c r="F1777" s="1" t="e">
        <v>#N/A</v>
      </c>
      <c r="G1777" s="1" t="e">
        <v>#N/A</v>
      </c>
      <c r="H1777" s="1" t="e">
        <v>#N/A</v>
      </c>
      <c r="I1777" s="1" t="e">
        <v>#N/A</v>
      </c>
      <c r="J1777" s="1">
        <v>0</v>
      </c>
      <c r="K1777" s="1">
        <v>0</v>
      </c>
    </row>
    <row r="1778" spans="1:11" x14ac:dyDescent="0.4">
      <c r="A1778" s="6">
        <v>39827</v>
      </c>
      <c r="B1778" s="5">
        <v>4.96</v>
      </c>
      <c r="C1778" s="5">
        <v>2.93</v>
      </c>
      <c r="D1778" s="5">
        <v>2.2999999999999998</v>
      </c>
      <c r="E1778" s="5">
        <v>0.12</v>
      </c>
      <c r="F1778" s="1" t="e">
        <v>#N/A</v>
      </c>
      <c r="G1778" s="1" t="e">
        <v>#N/A</v>
      </c>
      <c r="H1778" s="1" t="e">
        <v>#N/A</v>
      </c>
      <c r="I1778" s="1" t="e">
        <v>#N/A</v>
      </c>
      <c r="J1778" s="1">
        <v>0</v>
      </c>
      <c r="K1778" s="1">
        <v>0</v>
      </c>
    </row>
    <row r="1779" spans="1:11" x14ac:dyDescent="0.4">
      <c r="A1779" s="6">
        <v>39834</v>
      </c>
      <c r="B1779" s="5">
        <v>5.12</v>
      </c>
      <c r="C1779" s="5">
        <v>3.17</v>
      </c>
      <c r="D1779" s="5">
        <v>2.56</v>
      </c>
      <c r="E1779" s="5">
        <v>0.11</v>
      </c>
      <c r="F1779" s="1" t="e">
        <v>#N/A</v>
      </c>
      <c r="G1779" s="1" t="e">
        <v>#N/A</v>
      </c>
      <c r="H1779" s="1" t="e">
        <v>#N/A</v>
      </c>
      <c r="I1779" s="1" t="e">
        <v>#N/A</v>
      </c>
      <c r="J1779" s="1">
        <v>0</v>
      </c>
      <c r="K1779" s="1">
        <v>0</v>
      </c>
    </row>
    <row r="1780" spans="1:11" x14ac:dyDescent="0.4">
      <c r="A1780" s="6">
        <v>39841</v>
      </c>
      <c r="B1780" s="5">
        <v>5.0999999999999996</v>
      </c>
      <c r="C1780" s="5">
        <v>3.45</v>
      </c>
      <c r="D1780" s="5">
        <v>2.75</v>
      </c>
      <c r="E1780" s="5">
        <v>0.19</v>
      </c>
      <c r="F1780" s="1" t="e">
        <v>#N/A</v>
      </c>
      <c r="G1780" s="1" t="e">
        <v>#N/A</v>
      </c>
      <c r="H1780" s="1" t="e">
        <v>#N/A</v>
      </c>
      <c r="I1780" s="1" t="e">
        <v>#N/A</v>
      </c>
      <c r="J1780" s="1">
        <v>0</v>
      </c>
      <c r="K1780" s="1">
        <v>0</v>
      </c>
    </row>
    <row r="1781" spans="1:11" x14ac:dyDescent="0.4">
      <c r="A1781" s="6">
        <v>39848</v>
      </c>
      <c r="B1781" s="5">
        <v>5.25</v>
      </c>
      <c r="C1781" s="5">
        <v>3.62</v>
      </c>
      <c r="D1781" s="5">
        <v>2.92</v>
      </c>
      <c r="E1781" s="5">
        <v>0.28999999999999998</v>
      </c>
      <c r="F1781" s="1" t="e">
        <v>#N/A</v>
      </c>
      <c r="G1781" s="1" t="e">
        <v>#N/A</v>
      </c>
      <c r="H1781" s="1" t="e">
        <v>#N/A</v>
      </c>
      <c r="I1781" s="1" t="e">
        <v>#N/A</v>
      </c>
      <c r="J1781" s="1">
        <v>0</v>
      </c>
      <c r="K1781" s="1">
        <v>0</v>
      </c>
    </row>
    <row r="1782" spans="1:11" x14ac:dyDescent="0.4">
      <c r="A1782" s="6">
        <v>39855</v>
      </c>
      <c r="B1782" s="5">
        <v>5.16</v>
      </c>
      <c r="C1782" s="5">
        <v>3.57</v>
      </c>
      <c r="D1782" s="5">
        <v>2.88</v>
      </c>
      <c r="E1782" s="5">
        <v>0.3</v>
      </c>
      <c r="F1782" s="1" t="e">
        <v>#N/A</v>
      </c>
      <c r="G1782" s="1" t="e">
        <v>#N/A</v>
      </c>
      <c r="H1782" s="1" t="e">
        <v>#N/A</v>
      </c>
      <c r="I1782" s="1" t="e">
        <v>#N/A</v>
      </c>
      <c r="J1782" s="1">
        <v>0</v>
      </c>
      <c r="K1782" s="1">
        <v>0</v>
      </c>
    </row>
    <row r="1783" spans="1:11" x14ac:dyDescent="0.4">
      <c r="A1783" s="6">
        <v>39862</v>
      </c>
      <c r="B1783" s="5">
        <v>5.04</v>
      </c>
      <c r="C1783" s="5">
        <v>3.56</v>
      </c>
      <c r="D1783" s="5">
        <v>2.75</v>
      </c>
      <c r="E1783" s="5">
        <v>0.3</v>
      </c>
      <c r="F1783" s="1" t="e">
        <v>#N/A</v>
      </c>
      <c r="G1783" s="1" t="e">
        <v>#N/A</v>
      </c>
      <c r="H1783" s="1" t="e">
        <v>#N/A</v>
      </c>
      <c r="I1783" s="1" t="e">
        <v>#N/A</v>
      </c>
      <c r="J1783" s="1">
        <v>0</v>
      </c>
      <c r="K1783" s="1">
        <v>0</v>
      </c>
    </row>
    <row r="1784" spans="1:11" x14ac:dyDescent="0.4">
      <c r="A1784" s="6">
        <v>39869</v>
      </c>
      <c r="B1784" s="5">
        <v>5.07</v>
      </c>
      <c r="C1784" s="5">
        <v>3.6</v>
      </c>
      <c r="D1784" s="5">
        <v>2.91</v>
      </c>
      <c r="E1784" s="5">
        <v>0.28999999999999998</v>
      </c>
      <c r="F1784" s="1" t="e">
        <v>#N/A</v>
      </c>
      <c r="G1784" s="1" t="e">
        <v>#N/A</v>
      </c>
      <c r="H1784" s="1" t="e">
        <v>#N/A</v>
      </c>
      <c r="I1784" s="1" t="e">
        <v>#N/A</v>
      </c>
      <c r="J1784" s="1">
        <v>0</v>
      </c>
      <c r="K1784" s="1">
        <v>0</v>
      </c>
    </row>
    <row r="1785" spans="1:11" x14ac:dyDescent="0.4">
      <c r="A1785" s="6">
        <v>39876</v>
      </c>
      <c r="B1785" s="5">
        <v>5.15</v>
      </c>
      <c r="C1785" s="5">
        <v>3.6</v>
      </c>
      <c r="D1785" s="5">
        <v>2.9</v>
      </c>
      <c r="E1785" s="5">
        <v>0.24</v>
      </c>
      <c r="F1785" s="1" t="e">
        <v>#N/A</v>
      </c>
      <c r="G1785" s="1" t="e">
        <v>#N/A</v>
      </c>
      <c r="H1785" s="1" t="e">
        <v>#N/A</v>
      </c>
      <c r="I1785" s="1" t="e">
        <v>#N/A</v>
      </c>
      <c r="J1785" s="1">
        <v>0</v>
      </c>
      <c r="K1785" s="1">
        <v>0</v>
      </c>
    </row>
    <row r="1786" spans="1:11" x14ac:dyDescent="0.4">
      <c r="A1786" s="6">
        <v>39883</v>
      </c>
      <c r="B1786" s="5">
        <v>5.03</v>
      </c>
      <c r="C1786" s="5">
        <v>3.65</v>
      </c>
      <c r="D1786" s="5">
        <v>2.92</v>
      </c>
      <c r="E1786" s="5">
        <v>0.22</v>
      </c>
      <c r="F1786" s="1" t="e">
        <v>#N/A</v>
      </c>
      <c r="G1786" s="1" t="e">
        <v>#N/A</v>
      </c>
      <c r="H1786" s="1" t="e">
        <v>#N/A</v>
      </c>
      <c r="I1786" s="1" t="e">
        <v>#N/A</v>
      </c>
      <c r="J1786" s="1">
        <v>0</v>
      </c>
      <c r="K1786" s="1">
        <v>0</v>
      </c>
    </row>
    <row r="1787" spans="1:11" x14ac:dyDescent="0.4">
      <c r="A1787" s="6">
        <v>39890</v>
      </c>
      <c r="B1787" s="5">
        <v>4.9800000000000004</v>
      </c>
      <c r="C1787" s="5">
        <v>3.69</v>
      </c>
      <c r="D1787" s="5">
        <v>2.75</v>
      </c>
      <c r="E1787" s="5">
        <v>0.22</v>
      </c>
      <c r="F1787" s="1" t="e">
        <v>#N/A</v>
      </c>
      <c r="G1787" s="1" t="e">
        <v>#N/A</v>
      </c>
      <c r="H1787" s="1" t="e">
        <v>#N/A</v>
      </c>
      <c r="I1787" s="1" t="e">
        <v>#N/A</v>
      </c>
      <c r="J1787" s="1">
        <v>0</v>
      </c>
      <c r="K1787" s="1">
        <v>0</v>
      </c>
    </row>
    <row r="1788" spans="1:11" x14ac:dyDescent="0.4">
      <c r="A1788" s="6">
        <v>39897</v>
      </c>
      <c r="B1788" s="5">
        <v>4.8499999999999996</v>
      </c>
      <c r="C1788" s="5">
        <v>3.66</v>
      </c>
      <c r="D1788" s="5">
        <v>2.74</v>
      </c>
      <c r="E1788" s="5">
        <v>0.18</v>
      </c>
      <c r="F1788" s="1" t="e">
        <v>#N/A</v>
      </c>
      <c r="G1788" s="1" t="e">
        <v>#N/A</v>
      </c>
      <c r="H1788" s="1" t="e">
        <v>#N/A</v>
      </c>
      <c r="I1788" s="1" t="e">
        <v>#N/A</v>
      </c>
      <c r="J1788" s="1">
        <v>0</v>
      </c>
      <c r="K1788" s="1">
        <v>0</v>
      </c>
    </row>
    <row r="1789" spans="1:11" x14ac:dyDescent="0.4">
      <c r="A1789" s="6">
        <v>39904</v>
      </c>
      <c r="B1789" s="5">
        <v>4.78</v>
      </c>
      <c r="C1789" s="5">
        <v>3.59</v>
      </c>
      <c r="D1789" s="5">
        <v>2.76</v>
      </c>
      <c r="E1789" s="5">
        <v>0.21</v>
      </c>
      <c r="F1789" s="1" t="e">
        <v>#N/A</v>
      </c>
      <c r="G1789" s="1" t="e">
        <v>#N/A</v>
      </c>
      <c r="H1789" s="1" t="e">
        <v>#N/A</v>
      </c>
      <c r="I1789" s="1" t="e">
        <v>#N/A</v>
      </c>
      <c r="J1789" s="1">
        <v>0</v>
      </c>
      <c r="K1789" s="1">
        <v>0</v>
      </c>
    </row>
    <row r="1790" spans="1:11" x14ac:dyDescent="0.4">
      <c r="A1790" s="6">
        <v>39911</v>
      </c>
      <c r="B1790" s="5">
        <v>4.87</v>
      </c>
      <c r="C1790" s="5">
        <v>3.72</v>
      </c>
      <c r="D1790" s="5">
        <v>2.93</v>
      </c>
      <c r="E1790" s="5">
        <v>0.19</v>
      </c>
      <c r="F1790" s="1" t="e">
        <v>#N/A</v>
      </c>
      <c r="G1790" s="1" t="e">
        <v>#N/A</v>
      </c>
      <c r="H1790" s="1" t="e">
        <v>#N/A</v>
      </c>
      <c r="I1790" s="1" t="e">
        <v>#N/A</v>
      </c>
      <c r="J1790" s="1">
        <v>0</v>
      </c>
      <c r="K1790" s="1">
        <v>0</v>
      </c>
    </row>
    <row r="1791" spans="1:11" x14ac:dyDescent="0.4">
      <c r="A1791" s="6">
        <v>39918</v>
      </c>
      <c r="B1791" s="5">
        <v>4.82</v>
      </c>
      <c r="C1791" s="5">
        <v>3.7</v>
      </c>
      <c r="D1791" s="5">
        <v>2.87</v>
      </c>
      <c r="E1791" s="5">
        <v>0.15</v>
      </c>
      <c r="F1791" s="1" t="e">
        <v>#N/A</v>
      </c>
      <c r="G1791" s="1" t="e">
        <v>#N/A</v>
      </c>
      <c r="H1791" s="1" t="e">
        <v>#N/A</v>
      </c>
      <c r="I1791" s="1" t="e">
        <v>#N/A</v>
      </c>
      <c r="J1791" s="1">
        <v>0</v>
      </c>
      <c r="K1791" s="1">
        <v>0</v>
      </c>
    </row>
    <row r="1792" spans="1:11" x14ac:dyDescent="0.4">
      <c r="A1792" s="6">
        <v>39925</v>
      </c>
      <c r="B1792" s="5">
        <v>4.8</v>
      </c>
      <c r="C1792" s="5">
        <v>3.79</v>
      </c>
      <c r="D1792" s="5">
        <v>2.96</v>
      </c>
      <c r="E1792" s="5">
        <v>0.13</v>
      </c>
      <c r="F1792" s="1" t="e">
        <v>#N/A</v>
      </c>
      <c r="G1792" s="1" t="e">
        <v>#N/A</v>
      </c>
      <c r="H1792" s="1" t="e">
        <v>#N/A</v>
      </c>
      <c r="I1792" s="1" t="e">
        <v>#N/A</v>
      </c>
      <c r="J1792" s="1">
        <v>0</v>
      </c>
      <c r="K1792" s="1">
        <v>0</v>
      </c>
    </row>
    <row r="1793" spans="1:11" x14ac:dyDescent="0.4">
      <c r="A1793" s="6">
        <v>39932</v>
      </c>
      <c r="B1793" s="5">
        <v>4.78</v>
      </c>
      <c r="C1793" s="5">
        <v>3.99</v>
      </c>
      <c r="D1793" s="5">
        <v>3.1</v>
      </c>
      <c r="E1793" s="5">
        <v>0.13</v>
      </c>
      <c r="F1793" s="1" t="e">
        <v>#N/A</v>
      </c>
      <c r="G1793" s="1" t="e">
        <v>#N/A</v>
      </c>
      <c r="H1793" s="1" t="e">
        <v>#N/A</v>
      </c>
      <c r="I1793" s="1" t="e">
        <v>#N/A</v>
      </c>
      <c r="J1793" s="1">
        <v>0</v>
      </c>
      <c r="K1793" s="1">
        <v>0</v>
      </c>
    </row>
    <row r="1794" spans="1:11" x14ac:dyDescent="0.4">
      <c r="A1794" s="6">
        <v>39939</v>
      </c>
      <c r="B1794" s="5">
        <v>4.84</v>
      </c>
      <c r="C1794" s="5">
        <v>4.1500000000000004</v>
      </c>
      <c r="D1794" s="5">
        <v>3.23</v>
      </c>
      <c r="E1794" s="5">
        <v>0.19</v>
      </c>
      <c r="F1794" s="1" t="e">
        <v>#N/A</v>
      </c>
      <c r="G1794" s="1" t="e">
        <v>#N/A</v>
      </c>
      <c r="H1794" s="1" t="e">
        <v>#N/A</v>
      </c>
      <c r="I1794" s="1" t="e">
        <v>#N/A</v>
      </c>
      <c r="J1794" s="1">
        <v>0</v>
      </c>
      <c r="K1794" s="1">
        <v>0</v>
      </c>
    </row>
    <row r="1795" spans="1:11" x14ac:dyDescent="0.4">
      <c r="A1795" s="6">
        <v>39946</v>
      </c>
      <c r="B1795" s="5">
        <v>4.8600000000000003</v>
      </c>
      <c r="C1795" s="5">
        <v>4.12</v>
      </c>
      <c r="D1795" s="5">
        <v>3.14</v>
      </c>
      <c r="E1795" s="5">
        <v>0.18</v>
      </c>
      <c r="F1795" s="1" t="e">
        <v>#N/A</v>
      </c>
      <c r="G1795" s="1" t="e">
        <v>#N/A</v>
      </c>
      <c r="H1795" s="1" t="e">
        <v>#N/A</v>
      </c>
      <c r="I1795" s="1" t="e">
        <v>#N/A</v>
      </c>
      <c r="J1795" s="1">
        <v>0</v>
      </c>
      <c r="K1795" s="1">
        <v>0</v>
      </c>
    </row>
    <row r="1796" spans="1:11" x14ac:dyDescent="0.4">
      <c r="A1796" s="6">
        <v>39953</v>
      </c>
      <c r="B1796" s="5">
        <v>4.82</v>
      </c>
      <c r="C1796" s="5">
        <v>4.24</v>
      </c>
      <c r="D1796" s="5">
        <v>3.29</v>
      </c>
      <c r="E1796" s="5">
        <v>0.18</v>
      </c>
      <c r="F1796" s="1" t="e">
        <v>#N/A</v>
      </c>
      <c r="G1796" s="1" t="e">
        <v>#N/A</v>
      </c>
      <c r="H1796" s="1" t="e">
        <v>#N/A</v>
      </c>
      <c r="I1796" s="1" t="e">
        <v>#N/A</v>
      </c>
      <c r="J1796" s="1">
        <v>0</v>
      </c>
      <c r="K1796" s="1">
        <v>0</v>
      </c>
    </row>
    <row r="1797" spans="1:11" x14ac:dyDescent="0.4">
      <c r="A1797" s="6">
        <v>39960</v>
      </c>
      <c r="B1797" s="5">
        <v>4.91</v>
      </c>
      <c r="C1797" s="5">
        <v>4.4800000000000004</v>
      </c>
      <c r="D1797" s="5">
        <v>3.59</v>
      </c>
      <c r="E1797" s="5">
        <v>0.16</v>
      </c>
      <c r="F1797" s="1" t="e">
        <v>#N/A</v>
      </c>
      <c r="G1797" s="1" t="e">
        <v>#N/A</v>
      </c>
      <c r="H1797" s="1" t="e">
        <v>#N/A</v>
      </c>
      <c r="I1797" s="1" t="e">
        <v>#N/A</v>
      </c>
      <c r="J1797" s="1">
        <v>0</v>
      </c>
      <c r="K1797" s="1">
        <v>0</v>
      </c>
    </row>
    <row r="1798" spans="1:11" x14ac:dyDescent="0.4">
      <c r="A1798" s="6">
        <v>39967</v>
      </c>
      <c r="B1798" s="5">
        <v>5.29</v>
      </c>
      <c r="C1798" s="5">
        <v>4.54</v>
      </c>
      <c r="D1798" s="5">
        <v>3.7</v>
      </c>
      <c r="E1798" s="5">
        <v>0.15</v>
      </c>
      <c r="F1798" s="1" t="e">
        <v>#N/A</v>
      </c>
      <c r="G1798" s="1" t="e">
        <v>#N/A</v>
      </c>
      <c r="H1798" s="1" t="e">
        <v>#N/A</v>
      </c>
      <c r="I1798" s="1" t="e">
        <v>#N/A</v>
      </c>
      <c r="J1798" s="1">
        <v>0</v>
      </c>
      <c r="K1798" s="1">
        <v>0</v>
      </c>
    </row>
    <row r="1799" spans="1:11" x14ac:dyDescent="0.4">
      <c r="A1799" s="6">
        <v>39974</v>
      </c>
      <c r="B1799" s="5">
        <v>5.59</v>
      </c>
      <c r="C1799" s="5">
        <v>4.68</v>
      </c>
      <c r="D1799" s="5">
        <v>3.89</v>
      </c>
      <c r="E1799" s="5">
        <v>0.19</v>
      </c>
      <c r="F1799" s="1" t="e">
        <v>#N/A</v>
      </c>
      <c r="G1799" s="1" t="e">
        <v>#N/A</v>
      </c>
      <c r="H1799" s="1" t="e">
        <v>#N/A</v>
      </c>
      <c r="I1799" s="1" t="e">
        <v>#N/A</v>
      </c>
      <c r="J1799" s="1">
        <v>0</v>
      </c>
      <c r="K1799" s="1">
        <v>0</v>
      </c>
    </row>
    <row r="1800" spans="1:11" x14ac:dyDescent="0.4">
      <c r="A1800" s="6">
        <v>39981</v>
      </c>
      <c r="B1800" s="5">
        <v>5.38</v>
      </c>
      <c r="C1800" s="5">
        <v>4.55</v>
      </c>
      <c r="D1800" s="5">
        <v>3.75</v>
      </c>
      <c r="E1800" s="5">
        <v>0.18</v>
      </c>
      <c r="F1800" s="1" t="e">
        <v>#N/A</v>
      </c>
      <c r="G1800" s="1" t="e">
        <v>#N/A</v>
      </c>
      <c r="H1800" s="1" t="e">
        <v>#N/A</v>
      </c>
      <c r="I1800" s="1" t="e">
        <v>#N/A</v>
      </c>
      <c r="J1800" s="1">
        <v>0</v>
      </c>
      <c r="K1800" s="1">
        <v>0</v>
      </c>
    </row>
    <row r="1801" spans="1:11" x14ac:dyDescent="0.4">
      <c r="A1801" s="6">
        <v>39988</v>
      </c>
      <c r="B1801" s="5">
        <v>5.42</v>
      </c>
      <c r="C1801" s="5">
        <v>4.38</v>
      </c>
      <c r="D1801" s="5">
        <v>3.63</v>
      </c>
      <c r="E1801" s="5">
        <v>0.19</v>
      </c>
      <c r="F1801" s="1" t="e">
        <v>#N/A</v>
      </c>
      <c r="G1801" s="1" t="e">
        <v>#N/A</v>
      </c>
      <c r="H1801" s="1" t="e">
        <v>#N/A</v>
      </c>
      <c r="I1801" s="1" t="e">
        <v>#N/A</v>
      </c>
      <c r="J1801" s="1">
        <v>0</v>
      </c>
      <c r="K1801" s="1">
        <v>0</v>
      </c>
    </row>
    <row r="1802" spans="1:11" x14ac:dyDescent="0.4">
      <c r="A1802" s="6">
        <v>39995</v>
      </c>
      <c r="B1802" s="5">
        <v>5.32</v>
      </c>
      <c r="C1802" s="5">
        <v>4.32</v>
      </c>
      <c r="D1802" s="5">
        <v>3.53</v>
      </c>
      <c r="E1802" s="5">
        <v>0.18</v>
      </c>
      <c r="F1802" s="1" t="e">
        <v>#N/A</v>
      </c>
      <c r="G1802" s="1" t="e">
        <v>#N/A</v>
      </c>
      <c r="H1802" s="1" t="e">
        <v>#N/A</v>
      </c>
      <c r="I1802" s="1" t="e">
        <v>#N/A</v>
      </c>
      <c r="J1802" s="1">
        <v>0</v>
      </c>
      <c r="K1802" s="1">
        <v>0</v>
      </c>
    </row>
    <row r="1803" spans="1:11" x14ac:dyDescent="0.4">
      <c r="A1803" s="6">
        <v>40002</v>
      </c>
      <c r="B1803" s="5">
        <v>5.2</v>
      </c>
      <c r="C1803" s="5">
        <v>4.2699999999999996</v>
      </c>
      <c r="D1803" s="5">
        <v>3.42</v>
      </c>
      <c r="E1803" s="5">
        <v>0.19</v>
      </c>
      <c r="F1803" s="1" t="e">
        <v>#N/A</v>
      </c>
      <c r="G1803" s="1" t="e">
        <v>#N/A</v>
      </c>
      <c r="H1803" s="1" t="e">
        <v>#N/A</v>
      </c>
      <c r="I1803" s="1" t="e">
        <v>#N/A</v>
      </c>
      <c r="J1803" s="1">
        <v>0</v>
      </c>
      <c r="K1803" s="1">
        <v>0</v>
      </c>
    </row>
    <row r="1804" spans="1:11" x14ac:dyDescent="0.4">
      <c r="A1804" s="6">
        <v>40009</v>
      </c>
      <c r="B1804" s="5">
        <v>5.14</v>
      </c>
      <c r="C1804" s="5">
        <v>4.42</v>
      </c>
      <c r="D1804" s="5">
        <v>3.55</v>
      </c>
      <c r="E1804" s="5">
        <v>0.18</v>
      </c>
      <c r="F1804" s="1" t="e">
        <v>#N/A</v>
      </c>
      <c r="G1804" s="1" t="e">
        <v>#N/A</v>
      </c>
      <c r="H1804" s="1" t="e">
        <v>#N/A</v>
      </c>
      <c r="I1804" s="1" t="e">
        <v>#N/A</v>
      </c>
      <c r="J1804" s="1">
        <v>0</v>
      </c>
      <c r="K1804" s="1">
        <v>0</v>
      </c>
    </row>
    <row r="1805" spans="1:11" x14ac:dyDescent="0.4">
      <c r="A1805" s="6">
        <v>40016</v>
      </c>
      <c r="B1805" s="5">
        <v>5.2</v>
      </c>
      <c r="C1805" s="5">
        <v>4.49</v>
      </c>
      <c r="D1805" s="5">
        <v>3.62</v>
      </c>
      <c r="E1805" s="5">
        <v>0.19</v>
      </c>
      <c r="F1805" s="1" t="e">
        <v>#N/A</v>
      </c>
      <c r="G1805" s="1" t="e">
        <v>#N/A</v>
      </c>
      <c r="H1805" s="1" t="e">
        <v>#N/A</v>
      </c>
      <c r="I1805" s="1" t="e">
        <v>#N/A</v>
      </c>
      <c r="J1805" s="1">
        <v>0</v>
      </c>
      <c r="K1805" s="1">
        <v>0</v>
      </c>
    </row>
    <row r="1806" spans="1:11" x14ac:dyDescent="0.4">
      <c r="A1806" s="6">
        <v>40023</v>
      </c>
      <c r="B1806" s="5">
        <v>5.25</v>
      </c>
      <c r="C1806" s="5">
        <v>4.49</v>
      </c>
      <c r="D1806" s="5">
        <v>3.67</v>
      </c>
      <c r="E1806" s="5">
        <v>0.19</v>
      </c>
      <c r="F1806" s="1" t="e">
        <v>#N/A</v>
      </c>
      <c r="G1806" s="1" t="e">
        <v>#N/A</v>
      </c>
      <c r="H1806" s="1" t="e">
        <v>#N/A</v>
      </c>
      <c r="I1806" s="1" t="e">
        <v>#N/A</v>
      </c>
      <c r="J1806" s="1">
        <v>0</v>
      </c>
      <c r="K1806" s="1">
        <v>0</v>
      </c>
    </row>
    <row r="1807" spans="1:11" x14ac:dyDescent="0.4">
      <c r="A1807" s="6">
        <v>40030</v>
      </c>
      <c r="B1807" s="5">
        <v>5.22</v>
      </c>
      <c r="C1807" s="5">
        <v>4.5199999999999996</v>
      </c>
      <c r="D1807" s="5">
        <v>3.77</v>
      </c>
      <c r="E1807" s="5">
        <v>0.18</v>
      </c>
      <c r="F1807" s="1" t="e">
        <v>#N/A</v>
      </c>
      <c r="G1807" s="1" t="e">
        <v>#N/A</v>
      </c>
      <c r="H1807" s="1" t="e">
        <v>#N/A</v>
      </c>
      <c r="I1807" s="1" t="e">
        <v>#N/A</v>
      </c>
      <c r="J1807" s="1">
        <v>0</v>
      </c>
      <c r="K1807" s="1">
        <v>0</v>
      </c>
    </row>
    <row r="1808" spans="1:11" x14ac:dyDescent="0.4">
      <c r="A1808" s="6">
        <v>40037</v>
      </c>
      <c r="B1808" s="5">
        <v>5.29</v>
      </c>
      <c r="C1808" s="5">
        <v>4.47</v>
      </c>
      <c r="D1808" s="5">
        <v>3.67</v>
      </c>
      <c r="E1808" s="5">
        <v>0.18</v>
      </c>
      <c r="F1808" s="1" t="e">
        <v>#N/A</v>
      </c>
      <c r="G1808" s="1" t="e">
        <v>#N/A</v>
      </c>
      <c r="H1808" s="1" t="e">
        <v>#N/A</v>
      </c>
      <c r="I1808" s="1" t="e">
        <v>#N/A</v>
      </c>
      <c r="J1808" s="1">
        <v>0</v>
      </c>
      <c r="K1808" s="1">
        <v>0</v>
      </c>
    </row>
    <row r="1809" spans="1:11" x14ac:dyDescent="0.4">
      <c r="A1809" s="6">
        <v>40044</v>
      </c>
      <c r="B1809" s="5">
        <v>5.12</v>
      </c>
      <c r="C1809" s="5">
        <v>4.3099999999999996</v>
      </c>
      <c r="D1809" s="5">
        <v>3.48</v>
      </c>
      <c r="E1809" s="5">
        <v>0.17</v>
      </c>
      <c r="F1809" s="1" t="e">
        <v>#N/A</v>
      </c>
      <c r="G1809" s="1" t="e">
        <v>#N/A</v>
      </c>
      <c r="H1809" s="1" t="e">
        <v>#N/A</v>
      </c>
      <c r="I1809" s="1" t="e">
        <v>#N/A</v>
      </c>
      <c r="J1809" s="1">
        <v>0</v>
      </c>
      <c r="K1809" s="1">
        <v>0</v>
      </c>
    </row>
    <row r="1810" spans="1:11" x14ac:dyDescent="0.4">
      <c r="A1810" s="6">
        <v>40051</v>
      </c>
      <c r="B1810" s="5">
        <v>5.14</v>
      </c>
      <c r="C1810" s="5">
        <v>4.2300000000000004</v>
      </c>
      <c r="D1810" s="5">
        <v>3.46</v>
      </c>
      <c r="E1810" s="5">
        <v>0.16</v>
      </c>
      <c r="F1810" s="1" t="e">
        <v>#N/A</v>
      </c>
      <c r="G1810" s="1" t="e">
        <v>#N/A</v>
      </c>
      <c r="H1810" s="1" t="e">
        <v>#N/A</v>
      </c>
      <c r="I1810" s="1" t="e">
        <v>#N/A</v>
      </c>
      <c r="J1810" s="1">
        <v>0</v>
      </c>
      <c r="K1810" s="1">
        <v>0</v>
      </c>
    </row>
    <row r="1811" spans="1:11" x14ac:dyDescent="0.4">
      <c r="A1811" s="6">
        <v>40058</v>
      </c>
      <c r="B1811" s="5">
        <v>5.08</v>
      </c>
      <c r="C1811" s="5">
        <v>4.18</v>
      </c>
      <c r="D1811" s="5">
        <v>3.37</v>
      </c>
      <c r="E1811" s="5">
        <v>0.14000000000000001</v>
      </c>
      <c r="F1811" s="1" t="e">
        <v>#N/A</v>
      </c>
      <c r="G1811" s="1" t="e">
        <v>#N/A</v>
      </c>
      <c r="H1811" s="1" t="e">
        <v>#N/A</v>
      </c>
      <c r="I1811" s="1" t="e">
        <v>#N/A</v>
      </c>
      <c r="J1811" s="1">
        <v>0</v>
      </c>
      <c r="K1811" s="1">
        <v>0</v>
      </c>
    </row>
    <row r="1812" spans="1:11" x14ac:dyDescent="0.4">
      <c r="A1812" s="6">
        <v>40065</v>
      </c>
      <c r="B1812" s="5">
        <v>5.07</v>
      </c>
      <c r="C1812" s="5">
        <v>4.25</v>
      </c>
      <c r="D1812" s="5">
        <v>3.41</v>
      </c>
      <c r="E1812" s="5">
        <v>0.14000000000000001</v>
      </c>
      <c r="F1812" s="1" t="e">
        <v>#N/A</v>
      </c>
      <c r="G1812" s="1" t="e">
        <v>#N/A</v>
      </c>
      <c r="H1812" s="1" t="e">
        <v>#N/A</v>
      </c>
      <c r="I1812" s="1" t="e">
        <v>#N/A</v>
      </c>
      <c r="J1812" s="1">
        <v>0</v>
      </c>
      <c r="K1812" s="1">
        <v>0</v>
      </c>
    </row>
    <row r="1813" spans="1:11" x14ac:dyDescent="0.4">
      <c r="A1813" s="6">
        <v>40072</v>
      </c>
      <c r="B1813" s="5">
        <v>5.04</v>
      </c>
      <c r="C1813" s="5">
        <v>4.24</v>
      </c>
      <c r="D1813" s="5">
        <v>3.46</v>
      </c>
      <c r="E1813" s="5">
        <v>0.11</v>
      </c>
      <c r="F1813" s="1" t="e">
        <v>#N/A</v>
      </c>
      <c r="G1813" s="1" t="e">
        <v>#N/A</v>
      </c>
      <c r="H1813" s="1" t="e">
        <v>#N/A</v>
      </c>
      <c r="I1813" s="1" t="e">
        <v>#N/A</v>
      </c>
      <c r="J1813" s="1">
        <v>0</v>
      </c>
      <c r="K1813" s="1">
        <v>0</v>
      </c>
    </row>
    <row r="1814" spans="1:11" x14ac:dyDescent="0.4">
      <c r="A1814" s="6">
        <v>40079</v>
      </c>
      <c r="B1814" s="5">
        <v>5.04</v>
      </c>
      <c r="C1814" s="5">
        <v>4.18</v>
      </c>
      <c r="D1814" s="5">
        <v>3.43</v>
      </c>
      <c r="E1814" s="5">
        <v>0.11</v>
      </c>
      <c r="F1814" s="1" t="e">
        <v>#N/A</v>
      </c>
      <c r="G1814" s="1" t="e">
        <v>#N/A</v>
      </c>
      <c r="H1814" s="1" t="e">
        <v>#N/A</v>
      </c>
      <c r="I1814" s="1" t="e">
        <v>#N/A</v>
      </c>
      <c r="J1814" s="1">
        <v>0</v>
      </c>
      <c r="K1814" s="1">
        <v>0</v>
      </c>
    </row>
    <row r="1815" spans="1:11" x14ac:dyDescent="0.4">
      <c r="A1815" s="6">
        <v>40086</v>
      </c>
      <c r="B1815" s="5">
        <v>4.9400000000000004</v>
      </c>
      <c r="C1815" s="5">
        <v>4.0199999999999996</v>
      </c>
      <c r="D1815" s="5">
        <v>3.28</v>
      </c>
      <c r="E1815" s="5">
        <v>0.12</v>
      </c>
      <c r="F1815" s="1" t="e">
        <v>#N/A</v>
      </c>
      <c r="G1815" s="1" t="e">
        <v>#N/A</v>
      </c>
      <c r="H1815" s="1" t="e">
        <v>#N/A</v>
      </c>
      <c r="I1815" s="1" t="e">
        <v>#N/A</v>
      </c>
      <c r="J1815" s="1">
        <v>0</v>
      </c>
      <c r="K1815" s="1">
        <v>0</v>
      </c>
    </row>
    <row r="1816" spans="1:11" x14ac:dyDescent="0.4">
      <c r="A1816" s="6">
        <v>40093</v>
      </c>
      <c r="B1816" s="5">
        <v>4.87</v>
      </c>
      <c r="C1816" s="5">
        <v>4.08</v>
      </c>
      <c r="D1816" s="5">
        <v>3.28</v>
      </c>
      <c r="E1816" s="5">
        <v>0.08</v>
      </c>
      <c r="F1816" s="1" t="e">
        <v>#N/A</v>
      </c>
      <c r="G1816" s="1" t="e">
        <v>#N/A</v>
      </c>
      <c r="H1816" s="1" t="e">
        <v>#N/A</v>
      </c>
      <c r="I1816" s="1" t="e">
        <v>#N/A</v>
      </c>
      <c r="J1816" s="1">
        <v>0</v>
      </c>
      <c r="K1816" s="1">
        <v>0</v>
      </c>
    </row>
    <row r="1817" spans="1:11" x14ac:dyDescent="0.4">
      <c r="A1817" s="6">
        <v>40100</v>
      </c>
      <c r="B1817" s="5">
        <v>4.92</v>
      </c>
      <c r="C1817" s="5">
        <v>4.25</v>
      </c>
      <c r="D1817" s="5">
        <v>3.43</v>
      </c>
      <c r="E1817" s="5">
        <v>7.0000000000000007E-2</v>
      </c>
      <c r="F1817" s="1" t="e">
        <v>#N/A</v>
      </c>
      <c r="G1817" s="1" t="e">
        <v>#N/A</v>
      </c>
      <c r="H1817" s="1" t="e">
        <v>#N/A</v>
      </c>
      <c r="I1817" s="1" t="e">
        <v>#N/A</v>
      </c>
      <c r="J1817" s="1">
        <v>0</v>
      </c>
      <c r="K1817" s="1">
        <v>0</v>
      </c>
    </row>
    <row r="1818" spans="1:11" x14ac:dyDescent="0.4">
      <c r="A1818" s="6">
        <v>40107</v>
      </c>
      <c r="B1818" s="5">
        <v>5</v>
      </c>
      <c r="C1818" s="5">
        <v>4.22</v>
      </c>
      <c r="D1818" s="5">
        <v>3.43</v>
      </c>
      <c r="E1818" s="5">
        <v>7.0000000000000007E-2</v>
      </c>
      <c r="F1818" s="1" t="e">
        <v>#N/A</v>
      </c>
      <c r="G1818" s="1" t="e">
        <v>#N/A</v>
      </c>
      <c r="H1818" s="1" t="e">
        <v>#N/A</v>
      </c>
      <c r="I1818" s="1" t="e">
        <v>#N/A</v>
      </c>
      <c r="J1818" s="1">
        <v>0</v>
      </c>
      <c r="K1818" s="1">
        <v>0</v>
      </c>
    </row>
    <row r="1819" spans="1:11" x14ac:dyDescent="0.4">
      <c r="A1819" s="6">
        <v>40114</v>
      </c>
      <c r="B1819" s="5">
        <v>5.03</v>
      </c>
      <c r="C1819" s="5">
        <v>4.3</v>
      </c>
      <c r="D1819" s="5">
        <v>3.49</v>
      </c>
      <c r="E1819" s="5">
        <v>7.0000000000000007E-2</v>
      </c>
      <c r="F1819" s="1" t="e">
        <v>#N/A</v>
      </c>
      <c r="G1819" s="1" t="e">
        <v>#N/A</v>
      </c>
      <c r="H1819" s="1" t="e">
        <v>#N/A</v>
      </c>
      <c r="I1819" s="1" t="e">
        <v>#N/A</v>
      </c>
      <c r="J1819" s="1">
        <v>0</v>
      </c>
      <c r="K1819" s="1">
        <v>0</v>
      </c>
    </row>
    <row r="1820" spans="1:11" x14ac:dyDescent="0.4">
      <c r="A1820" s="6">
        <v>40121</v>
      </c>
      <c r="B1820" s="5">
        <v>4.9800000000000004</v>
      </c>
      <c r="C1820" s="5">
        <v>4.3600000000000003</v>
      </c>
      <c r="D1820" s="5">
        <v>3.53</v>
      </c>
      <c r="E1820" s="5">
        <v>0.05</v>
      </c>
      <c r="F1820" s="1" t="e">
        <v>#N/A</v>
      </c>
      <c r="G1820" s="1" t="e">
        <v>#N/A</v>
      </c>
      <c r="H1820" s="1" t="e">
        <v>#N/A</v>
      </c>
      <c r="I1820" s="1" t="e">
        <v>#N/A</v>
      </c>
      <c r="J1820" s="1">
        <v>0</v>
      </c>
      <c r="K1820" s="1">
        <v>0</v>
      </c>
    </row>
    <row r="1821" spans="1:11" x14ac:dyDescent="0.4">
      <c r="A1821" s="6">
        <v>40128</v>
      </c>
      <c r="B1821" s="5">
        <v>4.91</v>
      </c>
      <c r="C1821" s="5">
        <v>4.4000000000000004</v>
      </c>
      <c r="D1821" s="5">
        <v>3.48</v>
      </c>
      <c r="E1821" s="5">
        <v>7.0000000000000007E-2</v>
      </c>
      <c r="F1821" s="1" t="e">
        <v>#N/A</v>
      </c>
      <c r="G1821" s="1" t="e">
        <v>#N/A</v>
      </c>
      <c r="H1821" s="1" t="e">
        <v>#N/A</v>
      </c>
      <c r="I1821" s="1" t="e">
        <v>#N/A</v>
      </c>
      <c r="J1821" s="1">
        <v>0</v>
      </c>
      <c r="K1821" s="1">
        <v>0</v>
      </c>
    </row>
    <row r="1822" spans="1:11" x14ac:dyDescent="0.4">
      <c r="A1822" s="6">
        <v>40135</v>
      </c>
      <c r="B1822" s="5">
        <v>4.83</v>
      </c>
      <c r="C1822" s="5">
        <v>4.28</v>
      </c>
      <c r="D1822" s="5">
        <v>3.35</v>
      </c>
      <c r="E1822" s="5">
        <v>0.04</v>
      </c>
      <c r="F1822" s="1" t="e">
        <v>#N/A</v>
      </c>
      <c r="G1822" s="1" t="e">
        <v>#N/A</v>
      </c>
      <c r="H1822" s="1" t="e">
        <v>#N/A</v>
      </c>
      <c r="I1822" s="1" t="e">
        <v>#N/A</v>
      </c>
      <c r="J1822" s="1">
        <v>0</v>
      </c>
      <c r="K1822" s="1">
        <v>0</v>
      </c>
    </row>
    <row r="1823" spans="1:11" x14ac:dyDescent="0.4">
      <c r="A1823" s="6">
        <v>40142</v>
      </c>
      <c r="B1823" s="5">
        <v>4.78</v>
      </c>
      <c r="C1823" s="5">
        <v>4.25</v>
      </c>
      <c r="D1823" s="5">
        <v>3.3</v>
      </c>
      <c r="E1823" s="5">
        <v>0.05</v>
      </c>
      <c r="F1823" s="1" t="e">
        <v>#N/A</v>
      </c>
      <c r="G1823" s="1" t="e">
        <v>#N/A</v>
      </c>
      <c r="H1823" s="1" t="e">
        <v>#N/A</v>
      </c>
      <c r="I1823" s="1" t="e">
        <v>#N/A</v>
      </c>
      <c r="J1823" s="1">
        <v>0</v>
      </c>
      <c r="K1823" s="1">
        <v>0</v>
      </c>
    </row>
    <row r="1824" spans="1:11" x14ac:dyDescent="0.4">
      <c r="A1824" s="6">
        <v>40149</v>
      </c>
      <c r="B1824" s="5">
        <v>4.71</v>
      </c>
      <c r="C1824" s="5">
        <v>4.29</v>
      </c>
      <c r="D1824" s="5">
        <v>3.34</v>
      </c>
      <c r="E1824" s="5">
        <v>0.06</v>
      </c>
      <c r="F1824" s="1" t="e">
        <v>#N/A</v>
      </c>
      <c r="G1824" s="1" t="e">
        <v>#N/A</v>
      </c>
      <c r="H1824" s="1" t="e">
        <v>#N/A</v>
      </c>
      <c r="I1824" s="1" t="e">
        <v>#N/A</v>
      </c>
      <c r="J1824" s="1">
        <v>0</v>
      </c>
      <c r="K1824" s="1">
        <v>0</v>
      </c>
    </row>
    <row r="1825" spans="1:11" x14ac:dyDescent="0.4">
      <c r="A1825" s="6">
        <v>40156</v>
      </c>
      <c r="B1825" s="5">
        <v>4.8099999999999996</v>
      </c>
      <c r="C1825" s="5">
        <v>4.4400000000000004</v>
      </c>
      <c r="D1825" s="5">
        <v>3.47</v>
      </c>
      <c r="E1825" s="5">
        <v>0.03</v>
      </c>
      <c r="F1825" s="1" t="e">
        <v>#N/A</v>
      </c>
      <c r="G1825" s="1" t="e">
        <v>#N/A</v>
      </c>
      <c r="H1825" s="1" t="e">
        <v>#N/A</v>
      </c>
      <c r="I1825" s="1" t="e">
        <v>#N/A</v>
      </c>
      <c r="J1825" s="1">
        <v>0</v>
      </c>
      <c r="K1825" s="1">
        <v>0</v>
      </c>
    </row>
    <row r="1826" spans="1:11" x14ac:dyDescent="0.4">
      <c r="A1826" s="6">
        <v>40163</v>
      </c>
      <c r="B1826" s="5">
        <v>4.9400000000000004</v>
      </c>
      <c r="C1826" s="5">
        <v>4.4800000000000004</v>
      </c>
      <c r="D1826" s="5">
        <v>3.56</v>
      </c>
      <c r="E1826" s="5">
        <v>0.04</v>
      </c>
      <c r="F1826" s="1" t="e">
        <v>#N/A</v>
      </c>
      <c r="G1826" s="1" t="e">
        <v>#N/A</v>
      </c>
      <c r="H1826" s="1" t="e">
        <v>#N/A</v>
      </c>
      <c r="I1826" s="1" t="e">
        <v>#N/A</v>
      </c>
      <c r="J1826" s="1">
        <v>0</v>
      </c>
      <c r="K1826" s="1">
        <v>0</v>
      </c>
    </row>
    <row r="1827" spans="1:11" x14ac:dyDescent="0.4">
      <c r="A1827" s="6">
        <v>40170</v>
      </c>
      <c r="B1827" s="5">
        <v>5.05</v>
      </c>
      <c r="C1827" s="5">
        <v>4.6100000000000003</v>
      </c>
      <c r="D1827" s="5">
        <v>3.76</v>
      </c>
      <c r="E1827" s="5">
        <v>7.0000000000000007E-2</v>
      </c>
      <c r="F1827" s="1" t="e">
        <v>#N/A</v>
      </c>
      <c r="G1827" s="1" t="e">
        <v>#N/A</v>
      </c>
      <c r="H1827" s="1" t="e">
        <v>#N/A</v>
      </c>
      <c r="I1827" s="1" t="e">
        <v>#N/A</v>
      </c>
      <c r="J1827" s="1">
        <v>0</v>
      </c>
      <c r="K1827" s="1">
        <v>0</v>
      </c>
    </row>
    <row r="1828" spans="1:11" x14ac:dyDescent="0.4">
      <c r="A1828" s="6">
        <v>40177</v>
      </c>
      <c r="B1828" s="5">
        <v>5.14</v>
      </c>
      <c r="C1828" s="5">
        <v>4.6399999999999997</v>
      </c>
      <c r="D1828" s="5">
        <v>3.83</v>
      </c>
      <c r="E1828" s="5">
        <v>0.08</v>
      </c>
      <c r="F1828" s="1" t="e">
        <v>#N/A</v>
      </c>
      <c r="G1828" s="1" t="e">
        <v>#N/A</v>
      </c>
      <c r="H1828" s="1" t="e">
        <v>#N/A</v>
      </c>
      <c r="I1828" s="1" t="e">
        <v>#N/A</v>
      </c>
      <c r="J1828" s="1">
        <v>0</v>
      </c>
      <c r="K1828" s="1">
        <v>0</v>
      </c>
    </row>
    <row r="1829" spans="1:11" x14ac:dyDescent="0.4">
      <c r="A1829" s="6">
        <v>40184</v>
      </c>
      <c r="B1829" s="5">
        <v>5.09</v>
      </c>
      <c r="C1829" s="5">
        <v>4.67</v>
      </c>
      <c r="D1829" s="5">
        <v>3.83</v>
      </c>
      <c r="E1829" s="5">
        <v>0.06</v>
      </c>
      <c r="F1829" s="1" t="e">
        <v>#N/A</v>
      </c>
      <c r="G1829" s="1" t="e">
        <v>#N/A</v>
      </c>
      <c r="H1829" s="1" t="e">
        <v>#N/A</v>
      </c>
      <c r="I1829" s="1" t="e">
        <v>#N/A</v>
      </c>
      <c r="J1829" s="1">
        <v>0</v>
      </c>
      <c r="K1829" s="1">
        <v>0</v>
      </c>
    </row>
    <row r="1830" spans="1:11" x14ac:dyDescent="0.4">
      <c r="A1830" s="6">
        <v>40191</v>
      </c>
      <c r="B1830" s="5">
        <v>5.0599999999999996</v>
      </c>
      <c r="C1830" s="5">
        <v>4.66</v>
      </c>
      <c r="D1830" s="5">
        <v>3.77</v>
      </c>
      <c r="E1830" s="5">
        <v>0.05</v>
      </c>
      <c r="F1830" s="1" t="e">
        <v>#N/A</v>
      </c>
      <c r="G1830" s="1" t="e">
        <v>#N/A</v>
      </c>
      <c r="H1830" s="1" t="e">
        <v>#N/A</v>
      </c>
      <c r="I1830" s="1" t="e">
        <v>#N/A</v>
      </c>
      <c r="J1830" s="1">
        <v>0</v>
      </c>
      <c r="K1830" s="1">
        <v>0</v>
      </c>
    </row>
    <row r="1831" spans="1:11" x14ac:dyDescent="0.4">
      <c r="A1831" s="6">
        <v>40198</v>
      </c>
      <c r="B1831" s="5">
        <v>4.99</v>
      </c>
      <c r="C1831" s="5">
        <v>4.54</v>
      </c>
      <c r="D1831" s="5">
        <v>3.66</v>
      </c>
      <c r="E1831" s="5">
        <v>0.06</v>
      </c>
      <c r="F1831" s="1" t="e">
        <v>#N/A</v>
      </c>
      <c r="G1831" s="1" t="e">
        <v>#N/A</v>
      </c>
      <c r="H1831" s="1" t="e">
        <v>#N/A</v>
      </c>
      <c r="I1831" s="1" t="e">
        <v>#N/A</v>
      </c>
      <c r="J1831" s="1">
        <v>0</v>
      </c>
      <c r="K1831" s="1">
        <v>0</v>
      </c>
    </row>
    <row r="1832" spans="1:11" x14ac:dyDescent="0.4">
      <c r="A1832" s="6">
        <v>40205</v>
      </c>
      <c r="B1832" s="5">
        <v>4.9800000000000004</v>
      </c>
      <c r="C1832" s="5">
        <v>4.55</v>
      </c>
      <c r="D1832" s="5">
        <v>3.66</v>
      </c>
      <c r="E1832" s="5">
        <v>7.0000000000000007E-2</v>
      </c>
      <c r="F1832" s="1" t="e">
        <v>#N/A</v>
      </c>
      <c r="G1832" s="1" t="e">
        <v>#N/A</v>
      </c>
      <c r="H1832" s="1" t="e">
        <v>#N/A</v>
      </c>
      <c r="I1832" s="1" t="e">
        <v>#N/A</v>
      </c>
      <c r="J1832" s="1">
        <v>0</v>
      </c>
      <c r="K1832" s="1">
        <v>0</v>
      </c>
    </row>
    <row r="1833" spans="1:11" x14ac:dyDescent="0.4">
      <c r="A1833" s="6">
        <v>40212</v>
      </c>
      <c r="B1833" s="5">
        <v>5.01</v>
      </c>
      <c r="C1833" s="5">
        <v>4.55</v>
      </c>
      <c r="D1833" s="5">
        <v>3.66</v>
      </c>
      <c r="E1833" s="5">
        <v>0.1</v>
      </c>
      <c r="F1833" s="1" t="e">
        <v>#N/A</v>
      </c>
      <c r="G1833" s="1" t="e">
        <v>#N/A</v>
      </c>
      <c r="H1833" s="1" t="e">
        <v>#N/A</v>
      </c>
      <c r="I1833" s="1" t="e">
        <v>#N/A</v>
      </c>
      <c r="J1833" s="1">
        <v>0</v>
      </c>
      <c r="K1833" s="1">
        <v>0</v>
      </c>
    </row>
    <row r="1834" spans="1:11" x14ac:dyDescent="0.4">
      <c r="A1834" s="6">
        <v>40219</v>
      </c>
      <c r="B1834" s="5">
        <v>4.97</v>
      </c>
      <c r="C1834" s="5">
        <v>4.62</v>
      </c>
      <c r="D1834" s="5">
        <v>3.69</v>
      </c>
      <c r="E1834" s="5">
        <v>0.11</v>
      </c>
      <c r="F1834" s="1" t="e">
        <v>#N/A</v>
      </c>
      <c r="G1834" s="1" t="e">
        <v>#N/A</v>
      </c>
      <c r="H1834" s="1" t="e">
        <v>#N/A</v>
      </c>
      <c r="I1834" s="1" t="e">
        <v>#N/A</v>
      </c>
      <c r="J1834" s="1">
        <v>0</v>
      </c>
      <c r="K1834" s="1">
        <v>0</v>
      </c>
    </row>
    <row r="1835" spans="1:11" x14ac:dyDescent="0.4">
      <c r="A1835" s="6">
        <v>40226</v>
      </c>
      <c r="B1835" s="5">
        <v>4.93</v>
      </c>
      <c r="C1835" s="5">
        <v>4.7</v>
      </c>
      <c r="D1835" s="5">
        <v>3.74</v>
      </c>
      <c r="E1835" s="5">
        <v>0.1</v>
      </c>
      <c r="F1835" s="1" t="e">
        <v>#N/A</v>
      </c>
      <c r="G1835" s="1" t="e">
        <v>#N/A</v>
      </c>
      <c r="H1835" s="1" t="e">
        <v>#N/A</v>
      </c>
      <c r="I1835" s="1" t="e">
        <v>#N/A</v>
      </c>
      <c r="J1835" s="1">
        <v>0</v>
      </c>
      <c r="K1835" s="1">
        <v>0</v>
      </c>
    </row>
    <row r="1836" spans="1:11" x14ac:dyDescent="0.4">
      <c r="A1836" s="6">
        <v>40233</v>
      </c>
      <c r="B1836" s="5">
        <v>5.05</v>
      </c>
      <c r="C1836" s="5">
        <v>4.62</v>
      </c>
      <c r="D1836" s="5">
        <v>3.69</v>
      </c>
      <c r="E1836" s="5">
        <v>0.12</v>
      </c>
      <c r="F1836" s="1" t="e">
        <v>#N/A</v>
      </c>
      <c r="G1836" s="1" t="e">
        <v>#N/A</v>
      </c>
      <c r="H1836" s="1" t="e">
        <v>#N/A</v>
      </c>
      <c r="I1836" s="1" t="e">
        <v>#N/A</v>
      </c>
      <c r="J1836" s="1">
        <v>0</v>
      </c>
      <c r="K1836" s="1">
        <v>0</v>
      </c>
    </row>
    <row r="1837" spans="1:11" x14ac:dyDescent="0.4">
      <c r="A1837" s="6">
        <v>40240</v>
      </c>
      <c r="B1837" s="5">
        <v>4.97</v>
      </c>
      <c r="C1837" s="5">
        <v>4.58</v>
      </c>
      <c r="D1837" s="5">
        <v>3.63</v>
      </c>
      <c r="E1837" s="5">
        <v>0.14000000000000001</v>
      </c>
      <c r="F1837" s="1" t="e">
        <v>#N/A</v>
      </c>
      <c r="G1837" s="1" t="e">
        <v>#N/A</v>
      </c>
      <c r="H1837" s="1" t="e">
        <v>#N/A</v>
      </c>
      <c r="I1837" s="1" t="e">
        <v>#N/A</v>
      </c>
      <c r="J1837" s="1">
        <v>0</v>
      </c>
      <c r="K1837" s="1">
        <v>0</v>
      </c>
    </row>
    <row r="1838" spans="1:11" x14ac:dyDescent="0.4">
      <c r="A1838" s="6">
        <v>40247</v>
      </c>
      <c r="B1838" s="5">
        <v>4.95</v>
      </c>
      <c r="C1838" s="5">
        <v>4.67</v>
      </c>
      <c r="D1838" s="5">
        <v>3.72</v>
      </c>
      <c r="E1838" s="5">
        <v>0.16</v>
      </c>
      <c r="F1838" s="1" t="e">
        <v>#N/A</v>
      </c>
      <c r="G1838" s="1" t="e">
        <v>#N/A</v>
      </c>
      <c r="H1838" s="1" t="e">
        <v>#N/A</v>
      </c>
      <c r="I1838" s="1" t="e">
        <v>#N/A</v>
      </c>
      <c r="J1838" s="1">
        <v>0</v>
      </c>
      <c r="K1838" s="1">
        <v>0</v>
      </c>
    </row>
    <row r="1839" spans="1:11" x14ac:dyDescent="0.4">
      <c r="A1839" s="6">
        <v>40254</v>
      </c>
      <c r="B1839" s="5">
        <v>4.96</v>
      </c>
      <c r="C1839" s="5">
        <v>4.59</v>
      </c>
      <c r="D1839" s="5">
        <v>3.68</v>
      </c>
      <c r="E1839" s="5">
        <v>0.16</v>
      </c>
      <c r="F1839" s="1" t="e">
        <v>#N/A</v>
      </c>
      <c r="G1839" s="1" t="e">
        <v>#N/A</v>
      </c>
      <c r="H1839" s="1" t="e">
        <v>#N/A</v>
      </c>
      <c r="I1839" s="1" t="e">
        <v>#N/A</v>
      </c>
      <c r="J1839" s="1">
        <v>0</v>
      </c>
      <c r="K1839" s="1">
        <v>0</v>
      </c>
    </row>
    <row r="1840" spans="1:11" x14ac:dyDescent="0.4">
      <c r="A1840" s="6">
        <v>40261</v>
      </c>
      <c r="B1840" s="5">
        <v>4.99</v>
      </c>
      <c r="C1840" s="5">
        <v>4.68</v>
      </c>
      <c r="D1840" s="5">
        <v>3.79</v>
      </c>
      <c r="E1840" s="5">
        <v>0.14000000000000001</v>
      </c>
      <c r="F1840" s="1" t="e">
        <v>#N/A</v>
      </c>
      <c r="G1840" s="1" t="e">
        <v>#N/A</v>
      </c>
      <c r="H1840" s="1" t="e">
        <v>#N/A</v>
      </c>
      <c r="I1840" s="1" t="e">
        <v>#N/A</v>
      </c>
      <c r="J1840" s="1">
        <v>0</v>
      </c>
      <c r="K1840" s="1">
        <v>0</v>
      </c>
    </row>
    <row r="1841" spans="1:11" x14ac:dyDescent="0.4">
      <c r="A1841" s="6">
        <v>40268</v>
      </c>
      <c r="B1841" s="5">
        <v>5.08</v>
      </c>
      <c r="C1841" s="5">
        <v>4.76</v>
      </c>
      <c r="D1841" s="5">
        <v>3.89</v>
      </c>
      <c r="E1841" s="5">
        <v>0.16</v>
      </c>
      <c r="F1841" s="1" t="e">
        <v>#N/A</v>
      </c>
      <c r="G1841" s="1" t="e">
        <v>#N/A</v>
      </c>
      <c r="H1841" s="1" t="e">
        <v>#N/A</v>
      </c>
      <c r="I1841" s="1" t="e">
        <v>#N/A</v>
      </c>
      <c r="J1841" s="1">
        <v>0</v>
      </c>
      <c r="K1841" s="1">
        <v>0</v>
      </c>
    </row>
    <row r="1842" spans="1:11" x14ac:dyDescent="0.4">
      <c r="A1842" s="6">
        <v>40275</v>
      </c>
      <c r="B1842" s="5">
        <v>5.21</v>
      </c>
      <c r="C1842" s="5">
        <v>4.78</v>
      </c>
      <c r="D1842" s="5">
        <v>3.94</v>
      </c>
      <c r="E1842" s="5">
        <v>0.17</v>
      </c>
      <c r="F1842" s="1" t="e">
        <v>#N/A</v>
      </c>
      <c r="G1842" s="1" t="e">
        <v>#N/A</v>
      </c>
      <c r="H1842" s="1" t="e">
        <v>#N/A</v>
      </c>
      <c r="I1842" s="1" t="e">
        <v>#N/A</v>
      </c>
      <c r="J1842" s="1">
        <v>0</v>
      </c>
      <c r="K1842" s="1">
        <v>0</v>
      </c>
    </row>
    <row r="1843" spans="1:11" x14ac:dyDescent="0.4">
      <c r="A1843" s="6">
        <v>40282</v>
      </c>
      <c r="B1843" s="5">
        <v>5.07</v>
      </c>
      <c r="C1843" s="5">
        <v>4.7</v>
      </c>
      <c r="D1843" s="5">
        <v>3.85</v>
      </c>
      <c r="E1843" s="5">
        <v>0.16</v>
      </c>
      <c r="F1843" s="1" t="e">
        <v>#N/A</v>
      </c>
      <c r="G1843" s="1" t="e">
        <v>#N/A</v>
      </c>
      <c r="H1843" s="1" t="e">
        <v>#N/A</v>
      </c>
      <c r="I1843" s="1" t="e">
        <v>#N/A</v>
      </c>
      <c r="J1843" s="1">
        <v>0</v>
      </c>
      <c r="K1843" s="1">
        <v>0</v>
      </c>
    </row>
    <row r="1844" spans="1:11" x14ac:dyDescent="0.4">
      <c r="A1844" s="6">
        <v>40289</v>
      </c>
      <c r="B1844" s="5">
        <v>5.07</v>
      </c>
      <c r="C1844" s="5">
        <v>4.66</v>
      </c>
      <c r="D1844" s="5">
        <v>3.81</v>
      </c>
      <c r="E1844" s="5">
        <v>0.16</v>
      </c>
      <c r="F1844" s="1" t="e">
        <v>#N/A</v>
      </c>
      <c r="G1844" s="1" t="e">
        <v>#N/A</v>
      </c>
      <c r="H1844" s="1" t="e">
        <v>#N/A</v>
      </c>
      <c r="I1844" s="1" t="e">
        <v>#N/A</v>
      </c>
      <c r="J1844" s="1">
        <v>0</v>
      </c>
      <c r="K1844" s="1">
        <v>0</v>
      </c>
    </row>
    <row r="1845" spans="1:11" x14ac:dyDescent="0.4">
      <c r="A1845" s="6">
        <v>40296</v>
      </c>
      <c r="B1845" s="5">
        <v>5.0599999999999996</v>
      </c>
      <c r="C1845" s="5">
        <v>4.5999999999999996</v>
      </c>
      <c r="D1845" s="5">
        <v>3.76</v>
      </c>
      <c r="E1845" s="5">
        <v>0.16</v>
      </c>
      <c r="F1845" s="1" t="e">
        <v>#N/A</v>
      </c>
      <c r="G1845" s="1" t="e">
        <v>#N/A</v>
      </c>
      <c r="H1845" s="1" t="e">
        <v>#N/A</v>
      </c>
      <c r="I1845" s="1" t="e">
        <v>#N/A</v>
      </c>
      <c r="J1845" s="1">
        <v>0</v>
      </c>
      <c r="K1845" s="1">
        <v>0</v>
      </c>
    </row>
    <row r="1846" spans="1:11" x14ac:dyDescent="0.4">
      <c r="A1846" s="6">
        <v>40303</v>
      </c>
      <c r="B1846" s="5">
        <v>5</v>
      </c>
      <c r="C1846" s="5">
        <v>4.3600000000000003</v>
      </c>
      <c r="D1846" s="5">
        <v>3.56</v>
      </c>
      <c r="E1846" s="5">
        <v>0.14000000000000001</v>
      </c>
      <c r="F1846" s="1" t="e">
        <v>#N/A</v>
      </c>
      <c r="G1846" s="1" t="e">
        <v>#N/A</v>
      </c>
      <c r="H1846" s="1" t="e">
        <v>#N/A</v>
      </c>
      <c r="I1846" s="1" t="e">
        <v>#N/A</v>
      </c>
      <c r="J1846" s="1">
        <v>0</v>
      </c>
      <c r="K1846" s="1">
        <v>0</v>
      </c>
    </row>
    <row r="1847" spans="1:11" x14ac:dyDescent="0.4">
      <c r="A1847" s="6">
        <v>40310</v>
      </c>
      <c r="B1847" s="5">
        <v>4.93</v>
      </c>
      <c r="C1847" s="5">
        <v>4.42</v>
      </c>
      <c r="D1847" s="5">
        <v>3.54</v>
      </c>
      <c r="E1847" s="5">
        <v>0.16</v>
      </c>
      <c r="F1847" s="1" t="e">
        <v>#N/A</v>
      </c>
      <c r="G1847" s="1" t="e">
        <v>#N/A</v>
      </c>
      <c r="H1847" s="1" t="e">
        <v>#N/A</v>
      </c>
      <c r="I1847" s="1" t="e">
        <v>#N/A</v>
      </c>
      <c r="J1847" s="1">
        <v>0</v>
      </c>
      <c r="K1847" s="1">
        <v>0</v>
      </c>
    </row>
    <row r="1848" spans="1:11" x14ac:dyDescent="0.4">
      <c r="A1848" s="6">
        <v>40317</v>
      </c>
      <c r="B1848" s="5">
        <v>4.84</v>
      </c>
      <c r="C1848" s="5">
        <v>4.21</v>
      </c>
      <c r="D1848" s="5">
        <v>3.33</v>
      </c>
      <c r="E1848" s="5">
        <v>0.17</v>
      </c>
      <c r="F1848" s="1" t="e">
        <v>#N/A</v>
      </c>
      <c r="G1848" s="1" t="e">
        <v>#N/A</v>
      </c>
      <c r="H1848" s="1" t="e">
        <v>#N/A</v>
      </c>
      <c r="I1848" s="1" t="e">
        <v>#N/A</v>
      </c>
      <c r="J1848" s="1">
        <v>0</v>
      </c>
      <c r="K1848" s="1">
        <v>0</v>
      </c>
    </row>
    <row r="1849" spans="1:11" x14ac:dyDescent="0.4">
      <c r="A1849" s="6">
        <v>40324</v>
      </c>
      <c r="B1849" s="5">
        <v>4.78</v>
      </c>
      <c r="C1849" s="5">
        <v>4.1500000000000004</v>
      </c>
      <c r="D1849" s="5">
        <v>3.25</v>
      </c>
      <c r="E1849" s="5">
        <v>0.17</v>
      </c>
      <c r="F1849" s="1" t="e">
        <v>#N/A</v>
      </c>
      <c r="G1849" s="1" t="e">
        <v>#N/A</v>
      </c>
      <c r="H1849" s="1" t="e">
        <v>#N/A</v>
      </c>
      <c r="I1849" s="1" t="e">
        <v>#N/A</v>
      </c>
      <c r="J1849" s="1">
        <v>0</v>
      </c>
      <c r="K1849" s="1">
        <v>0</v>
      </c>
    </row>
    <row r="1850" spans="1:11" x14ac:dyDescent="0.4">
      <c r="A1850" s="6">
        <v>40331</v>
      </c>
      <c r="B1850" s="5">
        <v>4.79</v>
      </c>
      <c r="C1850" s="5">
        <v>4.21</v>
      </c>
      <c r="D1850" s="5">
        <v>3.31</v>
      </c>
      <c r="E1850" s="5">
        <v>0.15</v>
      </c>
      <c r="F1850" s="1" t="e">
        <v>#N/A</v>
      </c>
      <c r="G1850" s="1" t="e">
        <v>#N/A</v>
      </c>
      <c r="H1850" s="1" t="e">
        <v>#N/A</v>
      </c>
      <c r="I1850" s="1" t="e">
        <v>#N/A</v>
      </c>
      <c r="J1850" s="1">
        <v>0</v>
      </c>
      <c r="K1850" s="1">
        <v>0</v>
      </c>
    </row>
    <row r="1851" spans="1:11" x14ac:dyDescent="0.4">
      <c r="A1851" s="6">
        <v>40338</v>
      </c>
      <c r="B1851" s="5">
        <v>4.72</v>
      </c>
      <c r="C1851" s="5">
        <v>4.1500000000000004</v>
      </c>
      <c r="D1851" s="5">
        <v>3.22</v>
      </c>
      <c r="E1851" s="5">
        <v>0.1</v>
      </c>
      <c r="F1851" s="1" t="e">
        <v>#N/A</v>
      </c>
      <c r="G1851" s="1" t="e">
        <v>#N/A</v>
      </c>
      <c r="H1851" s="1" t="e">
        <v>#N/A</v>
      </c>
      <c r="I1851" s="1" t="e">
        <v>#N/A</v>
      </c>
      <c r="J1851" s="1">
        <v>0</v>
      </c>
      <c r="K1851" s="1">
        <v>0</v>
      </c>
    </row>
    <row r="1852" spans="1:11" x14ac:dyDescent="0.4">
      <c r="A1852" s="6">
        <v>40345</v>
      </c>
      <c r="B1852" s="5">
        <v>4.75</v>
      </c>
      <c r="C1852" s="5">
        <v>4.18</v>
      </c>
      <c r="D1852" s="5">
        <v>3.26</v>
      </c>
      <c r="E1852" s="5">
        <v>0.09</v>
      </c>
      <c r="F1852" s="1" t="e">
        <v>#N/A</v>
      </c>
      <c r="G1852" s="1" t="e">
        <v>#N/A</v>
      </c>
      <c r="H1852" s="1" t="e">
        <v>#N/A</v>
      </c>
      <c r="I1852" s="1" t="e">
        <v>#N/A</v>
      </c>
      <c r="J1852" s="1">
        <v>0</v>
      </c>
      <c r="K1852" s="1">
        <v>0</v>
      </c>
    </row>
    <row r="1853" spans="1:11" x14ac:dyDescent="0.4">
      <c r="A1853" s="6">
        <v>40352</v>
      </c>
      <c r="B1853" s="5">
        <v>4.6900000000000004</v>
      </c>
      <c r="C1853" s="5">
        <v>4.0999999999999996</v>
      </c>
      <c r="D1853" s="5">
        <v>3.17</v>
      </c>
      <c r="E1853" s="5">
        <v>0.13</v>
      </c>
      <c r="F1853" s="1" t="e">
        <v>#N/A</v>
      </c>
      <c r="G1853" s="1" t="e">
        <v>#N/A</v>
      </c>
      <c r="H1853" s="1" t="e">
        <v>#N/A</v>
      </c>
      <c r="I1853" s="1" t="e">
        <v>#N/A</v>
      </c>
      <c r="J1853" s="1">
        <v>0</v>
      </c>
      <c r="K1853" s="1">
        <v>0</v>
      </c>
    </row>
    <row r="1854" spans="1:11" x14ac:dyDescent="0.4">
      <c r="A1854" s="6">
        <v>40359</v>
      </c>
      <c r="B1854" s="5">
        <v>4.58</v>
      </c>
      <c r="C1854" s="5">
        <v>3.94</v>
      </c>
      <c r="D1854" s="5">
        <v>2.99</v>
      </c>
      <c r="E1854" s="5">
        <v>0.17</v>
      </c>
      <c r="F1854" s="1" t="e">
        <v>#N/A</v>
      </c>
      <c r="G1854" s="1" t="e">
        <v>#N/A</v>
      </c>
      <c r="H1854" s="1" t="e">
        <v>#N/A</v>
      </c>
      <c r="I1854" s="1" t="e">
        <v>#N/A</v>
      </c>
      <c r="J1854" s="1">
        <v>0</v>
      </c>
      <c r="K1854" s="1">
        <v>0</v>
      </c>
    </row>
    <row r="1855" spans="1:11" x14ac:dyDescent="0.4">
      <c r="A1855" s="6">
        <v>40366</v>
      </c>
      <c r="B1855" s="5">
        <v>4.57</v>
      </c>
      <c r="C1855" s="5">
        <v>3.97</v>
      </c>
      <c r="D1855" s="5">
        <v>3.02</v>
      </c>
      <c r="E1855" s="5">
        <v>0.16</v>
      </c>
      <c r="F1855" s="1" t="e">
        <v>#N/A</v>
      </c>
      <c r="G1855" s="1" t="e">
        <v>#N/A</v>
      </c>
      <c r="H1855" s="1" t="e">
        <v>#N/A</v>
      </c>
      <c r="I1855" s="1" t="e">
        <v>#N/A</v>
      </c>
      <c r="J1855" s="1">
        <v>0</v>
      </c>
      <c r="K1855" s="1">
        <v>0</v>
      </c>
    </row>
    <row r="1856" spans="1:11" x14ac:dyDescent="0.4">
      <c r="A1856" s="6">
        <v>40373</v>
      </c>
      <c r="B1856" s="5">
        <v>4.57</v>
      </c>
      <c r="C1856" s="5">
        <v>4.0199999999999996</v>
      </c>
      <c r="D1856" s="5">
        <v>3.05</v>
      </c>
      <c r="E1856" s="5">
        <v>0.15</v>
      </c>
      <c r="F1856" s="1" t="e">
        <v>#N/A</v>
      </c>
      <c r="G1856" s="1" t="e">
        <v>#N/A</v>
      </c>
      <c r="H1856" s="1" t="e">
        <v>#N/A</v>
      </c>
      <c r="I1856" s="1" t="e">
        <v>#N/A</v>
      </c>
      <c r="J1856" s="1">
        <v>0</v>
      </c>
      <c r="K1856" s="1">
        <v>0</v>
      </c>
    </row>
    <row r="1857" spans="1:11" x14ac:dyDescent="0.4">
      <c r="A1857" s="6">
        <v>40380</v>
      </c>
      <c r="B1857" s="5">
        <v>4.5599999999999996</v>
      </c>
      <c r="C1857" s="5">
        <v>3.97</v>
      </c>
      <c r="D1857" s="5">
        <v>2.97</v>
      </c>
      <c r="E1857" s="5">
        <v>0.16</v>
      </c>
      <c r="F1857" s="1" t="e">
        <v>#N/A</v>
      </c>
      <c r="G1857" s="1" t="e">
        <v>#N/A</v>
      </c>
      <c r="H1857" s="1" t="e">
        <v>#N/A</v>
      </c>
      <c r="I1857" s="1" t="e">
        <v>#N/A</v>
      </c>
      <c r="J1857" s="1">
        <v>0</v>
      </c>
      <c r="K1857" s="1">
        <v>0</v>
      </c>
    </row>
    <row r="1858" spans="1:11" x14ac:dyDescent="0.4">
      <c r="A1858" s="6">
        <v>40387</v>
      </c>
      <c r="B1858" s="5">
        <v>4.54</v>
      </c>
      <c r="C1858" s="5">
        <v>4.05</v>
      </c>
      <c r="D1858" s="5">
        <v>3.02</v>
      </c>
      <c r="E1858" s="5">
        <v>0.15</v>
      </c>
      <c r="F1858" s="1" t="e">
        <v>#N/A</v>
      </c>
      <c r="G1858" s="1" t="e">
        <v>#N/A</v>
      </c>
      <c r="H1858" s="1" t="e">
        <v>#N/A</v>
      </c>
      <c r="I1858" s="1" t="e">
        <v>#N/A</v>
      </c>
      <c r="J1858" s="1">
        <v>0</v>
      </c>
      <c r="K1858" s="1">
        <v>0</v>
      </c>
    </row>
    <row r="1859" spans="1:11" x14ac:dyDescent="0.4">
      <c r="A1859" s="6">
        <v>40394</v>
      </c>
      <c r="B1859" s="5">
        <v>4.49</v>
      </c>
      <c r="C1859" s="5">
        <v>4.04</v>
      </c>
      <c r="D1859" s="5">
        <v>2.94</v>
      </c>
      <c r="E1859" s="5">
        <v>0.16</v>
      </c>
      <c r="F1859" s="1" t="e">
        <v>#N/A</v>
      </c>
      <c r="G1859" s="1" t="e">
        <v>#N/A</v>
      </c>
      <c r="H1859" s="1" t="e">
        <v>#N/A</v>
      </c>
      <c r="I1859" s="1" t="e">
        <v>#N/A</v>
      </c>
      <c r="J1859" s="1">
        <v>0</v>
      </c>
      <c r="K1859" s="1">
        <v>0</v>
      </c>
    </row>
    <row r="1860" spans="1:11" x14ac:dyDescent="0.4">
      <c r="A1860" s="6">
        <v>40401</v>
      </c>
      <c r="B1860" s="5">
        <v>4.4400000000000004</v>
      </c>
      <c r="C1860" s="5">
        <v>3.95</v>
      </c>
      <c r="D1860" s="5">
        <v>2.76</v>
      </c>
      <c r="E1860" s="5">
        <v>0.15</v>
      </c>
      <c r="F1860" s="1" t="e">
        <v>#N/A</v>
      </c>
      <c r="G1860" s="1" t="e">
        <v>#N/A</v>
      </c>
      <c r="H1860" s="1" t="e">
        <v>#N/A</v>
      </c>
      <c r="I1860" s="1" t="e">
        <v>#N/A</v>
      </c>
      <c r="J1860" s="1">
        <v>0</v>
      </c>
      <c r="K1860" s="1">
        <v>0</v>
      </c>
    </row>
    <row r="1861" spans="1:11" x14ac:dyDescent="0.4">
      <c r="A1861" s="6">
        <v>40408</v>
      </c>
      <c r="B1861" s="5">
        <v>4.42</v>
      </c>
      <c r="C1861" s="5">
        <v>3.71</v>
      </c>
      <c r="D1861" s="5">
        <v>2.61</v>
      </c>
      <c r="E1861" s="5">
        <v>0.16</v>
      </c>
      <c r="F1861" s="1" t="e">
        <v>#N/A</v>
      </c>
      <c r="G1861" s="1" t="e">
        <v>#N/A</v>
      </c>
      <c r="H1861" s="1" t="e">
        <v>#N/A</v>
      </c>
      <c r="I1861" s="1" t="e">
        <v>#N/A</v>
      </c>
      <c r="J1861" s="1">
        <v>0</v>
      </c>
      <c r="K1861" s="1">
        <v>0</v>
      </c>
    </row>
    <row r="1862" spans="1:11" x14ac:dyDescent="0.4">
      <c r="A1862" s="6">
        <v>40415</v>
      </c>
      <c r="B1862" s="5">
        <v>4.3600000000000003</v>
      </c>
      <c r="C1862" s="5">
        <v>3.61</v>
      </c>
      <c r="D1862" s="5">
        <v>2.56</v>
      </c>
      <c r="E1862" s="5">
        <v>0.16</v>
      </c>
      <c r="F1862" s="1" t="e">
        <v>#N/A</v>
      </c>
      <c r="G1862" s="1" t="e">
        <v>#N/A</v>
      </c>
      <c r="H1862" s="1" t="e">
        <v>#N/A</v>
      </c>
      <c r="I1862" s="1" t="e">
        <v>#N/A</v>
      </c>
      <c r="J1862" s="1">
        <v>0</v>
      </c>
      <c r="K1862" s="1">
        <v>0</v>
      </c>
    </row>
    <row r="1863" spans="1:11" x14ac:dyDescent="0.4">
      <c r="A1863" s="6">
        <v>40422</v>
      </c>
      <c r="B1863" s="5">
        <v>4.32</v>
      </c>
      <c r="C1863" s="5">
        <v>3.66</v>
      </c>
      <c r="D1863" s="5">
        <v>2.59</v>
      </c>
      <c r="E1863" s="5">
        <v>0.14000000000000001</v>
      </c>
      <c r="F1863" s="1" t="e">
        <v>#N/A</v>
      </c>
      <c r="G1863" s="1" t="e">
        <v>#N/A</v>
      </c>
      <c r="H1863" s="1" t="e">
        <v>#N/A</v>
      </c>
      <c r="I1863" s="1" t="e">
        <v>#N/A</v>
      </c>
      <c r="J1863" s="1">
        <v>0</v>
      </c>
      <c r="K1863" s="1">
        <v>0</v>
      </c>
    </row>
    <row r="1864" spans="1:11" x14ac:dyDescent="0.4">
      <c r="A1864" s="6">
        <v>40429</v>
      </c>
      <c r="B1864" s="5">
        <v>4.3499999999999996</v>
      </c>
      <c r="C1864" s="5">
        <v>3.78</v>
      </c>
      <c r="D1864" s="5">
        <v>2.71</v>
      </c>
      <c r="E1864" s="5">
        <v>0.14000000000000001</v>
      </c>
      <c r="F1864" s="1" t="e">
        <v>#N/A</v>
      </c>
      <c r="G1864" s="1" t="e">
        <v>#N/A</v>
      </c>
      <c r="H1864" s="1" t="e">
        <v>#N/A</v>
      </c>
      <c r="I1864" s="1" t="e">
        <v>#N/A</v>
      </c>
      <c r="J1864" s="1">
        <v>0</v>
      </c>
      <c r="K1864" s="1">
        <v>0</v>
      </c>
    </row>
    <row r="1865" spans="1:11" x14ac:dyDescent="0.4">
      <c r="A1865" s="6">
        <v>40436</v>
      </c>
      <c r="B1865" s="5">
        <v>4.37</v>
      </c>
      <c r="C1865" s="5">
        <v>3.86</v>
      </c>
      <c r="D1865" s="5">
        <v>2.74</v>
      </c>
      <c r="E1865" s="5">
        <v>0.15</v>
      </c>
      <c r="F1865" s="1" t="e">
        <v>#N/A</v>
      </c>
      <c r="G1865" s="1" t="e">
        <v>#N/A</v>
      </c>
      <c r="H1865" s="1" t="e">
        <v>#N/A</v>
      </c>
      <c r="I1865" s="1" t="e">
        <v>#N/A</v>
      </c>
      <c r="J1865" s="1">
        <v>0</v>
      </c>
      <c r="K1865" s="1">
        <v>0</v>
      </c>
    </row>
    <row r="1866" spans="1:11" x14ac:dyDescent="0.4">
      <c r="A1866" s="6">
        <v>40443</v>
      </c>
      <c r="B1866" s="5">
        <v>4.37</v>
      </c>
      <c r="C1866" s="5">
        <v>3.78</v>
      </c>
      <c r="D1866" s="5">
        <v>2.61</v>
      </c>
      <c r="E1866" s="5">
        <v>0.16</v>
      </c>
      <c r="F1866" s="1" t="e">
        <v>#N/A</v>
      </c>
      <c r="G1866" s="1" t="e">
        <v>#N/A</v>
      </c>
      <c r="H1866" s="1" t="e">
        <v>#N/A</v>
      </c>
      <c r="I1866" s="1" t="e">
        <v>#N/A</v>
      </c>
      <c r="J1866" s="1">
        <v>0</v>
      </c>
      <c r="K1866" s="1">
        <v>0</v>
      </c>
    </row>
    <row r="1867" spans="1:11" x14ac:dyDescent="0.4">
      <c r="A1867" s="6">
        <v>40450</v>
      </c>
      <c r="B1867" s="5">
        <v>4.32</v>
      </c>
      <c r="C1867" s="5">
        <v>3.69</v>
      </c>
      <c r="D1867" s="5">
        <v>2.52</v>
      </c>
      <c r="E1867" s="5">
        <v>0.16</v>
      </c>
      <c r="F1867" s="1" t="e">
        <v>#N/A</v>
      </c>
      <c r="G1867" s="1" t="e">
        <v>#N/A</v>
      </c>
      <c r="H1867" s="1" t="e">
        <v>#N/A</v>
      </c>
      <c r="I1867" s="1" t="e">
        <v>#N/A</v>
      </c>
      <c r="J1867" s="1">
        <v>0</v>
      </c>
      <c r="K1867" s="1">
        <v>0</v>
      </c>
    </row>
    <row r="1868" spans="1:11" x14ac:dyDescent="0.4">
      <c r="A1868" s="6">
        <v>40457</v>
      </c>
      <c r="B1868" s="5">
        <v>4.2699999999999996</v>
      </c>
      <c r="C1868" s="5">
        <v>3.72</v>
      </c>
      <c r="D1868" s="5">
        <v>2.4500000000000002</v>
      </c>
      <c r="E1868" s="5">
        <v>0.13</v>
      </c>
      <c r="F1868" s="1" t="e">
        <v>#N/A</v>
      </c>
      <c r="G1868" s="1" t="e">
        <v>#N/A</v>
      </c>
      <c r="H1868" s="1" t="e">
        <v>#N/A</v>
      </c>
      <c r="I1868" s="1" t="e">
        <v>#N/A</v>
      </c>
      <c r="J1868" s="1">
        <v>0</v>
      </c>
      <c r="K1868" s="1">
        <v>0</v>
      </c>
    </row>
    <row r="1869" spans="1:11" x14ac:dyDescent="0.4">
      <c r="A1869" s="6">
        <v>40464</v>
      </c>
      <c r="B1869" s="5">
        <v>4.1900000000000004</v>
      </c>
      <c r="C1869" s="5">
        <v>3.88</v>
      </c>
      <c r="D1869" s="5">
        <v>2.5</v>
      </c>
      <c r="E1869" s="5">
        <v>0.14000000000000001</v>
      </c>
      <c r="F1869" s="1" t="e">
        <v>#N/A</v>
      </c>
      <c r="G1869" s="1" t="e">
        <v>#N/A</v>
      </c>
      <c r="H1869" s="1" t="e">
        <v>#N/A</v>
      </c>
      <c r="I1869" s="1" t="e">
        <v>#N/A</v>
      </c>
      <c r="J1869" s="1">
        <v>0</v>
      </c>
      <c r="K1869" s="1">
        <v>0</v>
      </c>
    </row>
    <row r="1870" spans="1:11" x14ac:dyDescent="0.4">
      <c r="A1870" s="6">
        <v>40471</v>
      </c>
      <c r="B1870" s="5">
        <v>4.21</v>
      </c>
      <c r="C1870" s="5">
        <v>3.92</v>
      </c>
      <c r="D1870" s="5">
        <v>2.54</v>
      </c>
      <c r="E1870" s="5">
        <v>0.14000000000000001</v>
      </c>
      <c r="F1870" s="1" t="e">
        <v>#N/A</v>
      </c>
      <c r="G1870" s="1" t="e">
        <v>#N/A</v>
      </c>
      <c r="H1870" s="1" t="e">
        <v>#N/A</v>
      </c>
      <c r="I1870" s="1" t="e">
        <v>#N/A</v>
      </c>
      <c r="J1870" s="1">
        <v>0</v>
      </c>
      <c r="K1870" s="1">
        <v>0</v>
      </c>
    </row>
    <row r="1871" spans="1:11" x14ac:dyDescent="0.4">
      <c r="A1871" s="6">
        <v>40478</v>
      </c>
      <c r="B1871" s="5">
        <v>4.2300000000000004</v>
      </c>
      <c r="C1871" s="5">
        <v>4</v>
      </c>
      <c r="D1871" s="5">
        <v>2.67</v>
      </c>
      <c r="E1871" s="5">
        <v>0.13</v>
      </c>
      <c r="F1871" s="1" t="e">
        <v>#N/A</v>
      </c>
      <c r="G1871" s="1" t="e">
        <v>#N/A</v>
      </c>
      <c r="H1871" s="1" t="e">
        <v>#N/A</v>
      </c>
      <c r="I1871" s="1" t="e">
        <v>#N/A</v>
      </c>
      <c r="J1871" s="1">
        <v>0</v>
      </c>
      <c r="K1871" s="1">
        <v>0</v>
      </c>
    </row>
    <row r="1872" spans="1:11" x14ac:dyDescent="0.4">
      <c r="A1872" s="6">
        <v>40485</v>
      </c>
      <c r="B1872" s="5">
        <v>4.24</v>
      </c>
      <c r="C1872" s="5">
        <v>4.04</v>
      </c>
      <c r="D1872" s="5">
        <v>2.61</v>
      </c>
      <c r="E1872" s="5">
        <v>0.13</v>
      </c>
      <c r="F1872" s="1" t="e">
        <v>#N/A</v>
      </c>
      <c r="G1872" s="1" t="e">
        <v>#N/A</v>
      </c>
      <c r="H1872" s="1" t="e">
        <v>#N/A</v>
      </c>
      <c r="I1872" s="1" t="e">
        <v>#N/A</v>
      </c>
      <c r="J1872" s="1">
        <v>0</v>
      </c>
      <c r="K1872" s="1">
        <v>0</v>
      </c>
    </row>
    <row r="1873" spans="1:11" x14ac:dyDescent="0.4">
      <c r="A1873" s="6">
        <v>40492</v>
      </c>
      <c r="B1873" s="5">
        <v>4.17</v>
      </c>
      <c r="C1873" s="5">
        <v>4.22</v>
      </c>
      <c r="D1873" s="5">
        <v>2.68</v>
      </c>
      <c r="E1873" s="5">
        <v>0.13</v>
      </c>
      <c r="F1873" s="1" t="e">
        <v>#N/A</v>
      </c>
      <c r="G1873" s="1" t="e">
        <v>#N/A</v>
      </c>
      <c r="H1873" s="1" t="e">
        <v>#N/A</v>
      </c>
      <c r="I1873" s="1" t="e">
        <v>#N/A</v>
      </c>
      <c r="J1873" s="1">
        <v>0</v>
      </c>
      <c r="K1873" s="1">
        <v>0</v>
      </c>
    </row>
    <row r="1874" spans="1:11" x14ac:dyDescent="0.4">
      <c r="A1874" s="6">
        <v>40499</v>
      </c>
      <c r="B1874" s="5">
        <v>4.3899999999999997</v>
      </c>
      <c r="C1874" s="5">
        <v>4.3</v>
      </c>
      <c r="D1874" s="5">
        <v>2.89</v>
      </c>
      <c r="E1874" s="5">
        <v>0.14000000000000001</v>
      </c>
      <c r="F1874" s="1" t="e">
        <v>#N/A</v>
      </c>
      <c r="G1874" s="1" t="e">
        <v>#N/A</v>
      </c>
      <c r="H1874" s="1" t="e">
        <v>#N/A</v>
      </c>
      <c r="I1874" s="1" t="e">
        <v>#N/A</v>
      </c>
      <c r="J1874" s="1">
        <v>0</v>
      </c>
      <c r="K1874" s="1">
        <v>0</v>
      </c>
    </row>
    <row r="1875" spans="1:11" x14ac:dyDescent="0.4">
      <c r="A1875" s="6">
        <v>40506</v>
      </c>
      <c r="B1875" s="5">
        <v>4.4000000000000004</v>
      </c>
      <c r="C1875" s="5">
        <v>4.22</v>
      </c>
      <c r="D1875" s="5">
        <v>2.84</v>
      </c>
      <c r="E1875" s="5">
        <v>0.16</v>
      </c>
      <c r="F1875" s="1" t="e">
        <v>#N/A</v>
      </c>
      <c r="G1875" s="1" t="e">
        <v>#N/A</v>
      </c>
      <c r="H1875" s="1" t="e">
        <v>#N/A</v>
      </c>
      <c r="I1875" s="1" t="e">
        <v>#N/A</v>
      </c>
      <c r="J1875" s="1">
        <v>0</v>
      </c>
      <c r="K1875" s="1">
        <v>0</v>
      </c>
    </row>
    <row r="1876" spans="1:11" x14ac:dyDescent="0.4">
      <c r="A1876" s="6">
        <v>40513</v>
      </c>
      <c r="B1876" s="5">
        <v>4.46</v>
      </c>
      <c r="C1876" s="5">
        <v>4.22</v>
      </c>
      <c r="D1876" s="5">
        <v>2.93</v>
      </c>
      <c r="E1876" s="5">
        <v>0.16</v>
      </c>
      <c r="F1876" s="1" t="e">
        <v>#N/A</v>
      </c>
      <c r="G1876" s="1" t="e">
        <v>#N/A</v>
      </c>
      <c r="H1876" s="1" t="e">
        <v>#N/A</v>
      </c>
      <c r="I1876" s="1" t="e">
        <v>#N/A</v>
      </c>
      <c r="J1876" s="1">
        <v>0</v>
      </c>
      <c r="K1876" s="1">
        <v>0</v>
      </c>
    </row>
    <row r="1877" spans="1:11" x14ac:dyDescent="0.4">
      <c r="A1877" s="6">
        <v>40520</v>
      </c>
      <c r="B1877" s="5">
        <v>4.6100000000000003</v>
      </c>
      <c r="C1877" s="5">
        <v>4.3899999999999997</v>
      </c>
      <c r="D1877" s="5">
        <v>3.18</v>
      </c>
      <c r="E1877" s="5">
        <v>0.14000000000000001</v>
      </c>
      <c r="F1877" s="1" t="e">
        <v>#N/A</v>
      </c>
      <c r="G1877" s="1" t="e">
        <v>#N/A</v>
      </c>
      <c r="H1877" s="1" t="e">
        <v>#N/A</v>
      </c>
      <c r="I1877" s="1" t="e">
        <v>#N/A</v>
      </c>
      <c r="J1877" s="1">
        <v>0</v>
      </c>
      <c r="K1877" s="1">
        <v>0</v>
      </c>
    </row>
    <row r="1878" spans="1:11" x14ac:dyDescent="0.4">
      <c r="A1878" s="6">
        <v>40527</v>
      </c>
      <c r="B1878" s="5">
        <v>4.83</v>
      </c>
      <c r="C1878" s="5">
        <v>4.5</v>
      </c>
      <c r="D1878" s="5">
        <v>3.42</v>
      </c>
      <c r="E1878" s="5">
        <v>0.14000000000000001</v>
      </c>
      <c r="F1878" s="1" t="e">
        <v>#N/A</v>
      </c>
      <c r="G1878" s="1" t="e">
        <v>#N/A</v>
      </c>
      <c r="H1878" s="1" t="e">
        <v>#N/A</v>
      </c>
      <c r="I1878" s="1" t="e">
        <v>#N/A</v>
      </c>
      <c r="J1878" s="1">
        <v>0</v>
      </c>
      <c r="K1878" s="1">
        <v>0</v>
      </c>
    </row>
    <row r="1879" spans="1:11" x14ac:dyDescent="0.4">
      <c r="A1879" s="6">
        <v>40534</v>
      </c>
      <c r="B1879" s="5">
        <v>4.8099999999999996</v>
      </c>
      <c r="C1879" s="5">
        <v>4.45</v>
      </c>
      <c r="D1879" s="5">
        <v>3.37</v>
      </c>
      <c r="E1879" s="5">
        <v>0.14000000000000001</v>
      </c>
      <c r="F1879" s="1" t="e">
        <v>#N/A</v>
      </c>
      <c r="G1879" s="1" t="e">
        <v>#N/A</v>
      </c>
      <c r="H1879" s="1" t="e">
        <v>#N/A</v>
      </c>
      <c r="I1879" s="1" t="e">
        <v>#N/A</v>
      </c>
      <c r="J1879" s="1">
        <v>0</v>
      </c>
      <c r="K1879" s="1">
        <v>0</v>
      </c>
    </row>
    <row r="1880" spans="1:11" x14ac:dyDescent="0.4">
      <c r="A1880" s="6">
        <v>40541</v>
      </c>
      <c r="B1880" s="5">
        <v>4.8600000000000003</v>
      </c>
      <c r="C1880" s="5">
        <v>4.43</v>
      </c>
      <c r="D1880" s="5">
        <v>3.38</v>
      </c>
      <c r="E1880" s="5">
        <v>0.14000000000000001</v>
      </c>
      <c r="F1880" s="1" t="e">
        <v>#N/A</v>
      </c>
      <c r="G1880" s="1" t="e">
        <v>#N/A</v>
      </c>
      <c r="H1880" s="1" t="e">
        <v>#N/A</v>
      </c>
      <c r="I1880" s="1" t="e">
        <v>#N/A</v>
      </c>
      <c r="J1880" s="1">
        <v>0</v>
      </c>
      <c r="K1880" s="1">
        <v>0</v>
      </c>
    </row>
    <row r="1881" spans="1:11" x14ac:dyDescent="0.4">
      <c r="A1881" s="6">
        <v>40548</v>
      </c>
      <c r="B1881" s="5">
        <v>4.7699999999999996</v>
      </c>
      <c r="C1881" s="5">
        <v>4.4800000000000004</v>
      </c>
      <c r="D1881" s="5">
        <v>3.4</v>
      </c>
      <c r="E1881" s="5">
        <v>0.14000000000000001</v>
      </c>
      <c r="F1881" s="1" t="e">
        <v>#N/A</v>
      </c>
      <c r="G1881" s="1" t="e">
        <v>#N/A</v>
      </c>
      <c r="H1881" s="1" t="e">
        <v>#N/A</v>
      </c>
      <c r="I1881" s="1" t="e">
        <v>#N/A</v>
      </c>
      <c r="J1881" s="1">
        <v>0</v>
      </c>
      <c r="K1881" s="1">
        <v>0</v>
      </c>
    </row>
    <row r="1882" spans="1:11" x14ac:dyDescent="0.4">
      <c r="A1882" s="6">
        <v>40555</v>
      </c>
      <c r="B1882" s="5">
        <v>4.71</v>
      </c>
      <c r="C1882" s="5">
        <v>4.5</v>
      </c>
      <c r="D1882" s="5">
        <v>3.36</v>
      </c>
      <c r="E1882" s="5">
        <v>0.15</v>
      </c>
      <c r="F1882" s="1" t="e">
        <v>#N/A</v>
      </c>
      <c r="G1882" s="1" t="e">
        <v>#N/A</v>
      </c>
      <c r="H1882" s="1" t="e">
        <v>#N/A</v>
      </c>
      <c r="I1882" s="1" t="e">
        <v>#N/A</v>
      </c>
      <c r="J1882" s="1">
        <v>0</v>
      </c>
      <c r="K1882" s="1">
        <v>0</v>
      </c>
    </row>
    <row r="1883" spans="1:11" x14ac:dyDescent="0.4">
      <c r="A1883" s="6">
        <v>40562</v>
      </c>
      <c r="B1883" s="5">
        <v>4.74</v>
      </c>
      <c r="C1883" s="5">
        <v>4.57</v>
      </c>
      <c r="D1883" s="5">
        <v>3.42</v>
      </c>
      <c r="E1883" s="5">
        <v>0.16</v>
      </c>
      <c r="F1883" s="1" t="e">
        <v>#N/A</v>
      </c>
      <c r="G1883" s="1" t="e">
        <v>#N/A</v>
      </c>
      <c r="H1883" s="1" t="e">
        <v>#N/A</v>
      </c>
      <c r="I1883" s="1" t="e">
        <v>#N/A</v>
      </c>
      <c r="J1883" s="1">
        <v>0</v>
      </c>
      <c r="K1883" s="1">
        <v>0</v>
      </c>
    </row>
    <row r="1884" spans="1:11" x14ac:dyDescent="0.4">
      <c r="A1884" s="6">
        <v>40569</v>
      </c>
      <c r="B1884" s="5">
        <v>4.8</v>
      </c>
      <c r="C1884" s="5">
        <v>4.54</v>
      </c>
      <c r="D1884" s="5">
        <v>3.4</v>
      </c>
      <c r="E1884" s="5">
        <v>0.16</v>
      </c>
      <c r="F1884" s="1" t="e">
        <v>#N/A</v>
      </c>
      <c r="G1884" s="1" t="e">
        <v>#N/A</v>
      </c>
      <c r="H1884" s="1" t="e">
        <v>#N/A</v>
      </c>
      <c r="I1884" s="1" t="e">
        <v>#N/A</v>
      </c>
      <c r="J1884" s="1">
        <v>0</v>
      </c>
      <c r="K1884" s="1">
        <v>0</v>
      </c>
    </row>
    <row r="1885" spans="1:11" x14ac:dyDescent="0.4">
      <c r="A1885" s="6">
        <v>40576</v>
      </c>
      <c r="B1885" s="5">
        <v>4.8099999999999996</v>
      </c>
      <c r="C1885" s="5">
        <v>4.6500000000000004</v>
      </c>
      <c r="D1885" s="5">
        <v>3.54</v>
      </c>
      <c r="E1885" s="5">
        <v>0.15</v>
      </c>
      <c r="F1885" s="1" t="e">
        <v>#N/A</v>
      </c>
      <c r="G1885" s="1" t="e">
        <v>#N/A</v>
      </c>
      <c r="H1885" s="1" t="e">
        <v>#N/A</v>
      </c>
      <c r="I1885" s="1" t="e">
        <v>#N/A</v>
      </c>
      <c r="J1885" s="1">
        <v>0</v>
      </c>
      <c r="K1885" s="1">
        <v>0</v>
      </c>
    </row>
    <row r="1886" spans="1:11" x14ac:dyDescent="0.4">
      <c r="A1886" s="6">
        <v>40583</v>
      </c>
      <c r="B1886" s="5">
        <v>5.05</v>
      </c>
      <c r="C1886" s="5">
        <v>4.7300000000000004</v>
      </c>
      <c r="D1886" s="5">
        <v>3.68</v>
      </c>
      <c r="E1886" s="5">
        <v>0.14000000000000001</v>
      </c>
      <c r="F1886" s="1" t="e">
        <v>#N/A</v>
      </c>
      <c r="G1886" s="1" t="e">
        <v>#N/A</v>
      </c>
      <c r="H1886" s="1" t="e">
        <v>#N/A</v>
      </c>
      <c r="I1886" s="1" t="e">
        <v>#N/A</v>
      </c>
      <c r="J1886" s="1">
        <v>0</v>
      </c>
      <c r="K1886" s="1">
        <v>0</v>
      </c>
    </row>
    <row r="1887" spans="1:11" x14ac:dyDescent="0.4">
      <c r="A1887" s="6">
        <v>40590</v>
      </c>
      <c r="B1887" s="5">
        <v>5</v>
      </c>
      <c r="C1887" s="5">
        <v>4.67</v>
      </c>
      <c r="D1887" s="5">
        <v>3.6</v>
      </c>
      <c r="E1887" s="5">
        <v>0.11</v>
      </c>
      <c r="F1887" s="1" t="e">
        <v>#N/A</v>
      </c>
      <c r="G1887" s="1" t="e">
        <v>#N/A</v>
      </c>
      <c r="H1887" s="1" t="e">
        <v>#N/A</v>
      </c>
      <c r="I1887" s="1" t="e">
        <v>#N/A</v>
      </c>
      <c r="J1887" s="1">
        <v>0</v>
      </c>
      <c r="K1887" s="1">
        <v>0</v>
      </c>
    </row>
    <row r="1888" spans="1:11" x14ac:dyDescent="0.4">
      <c r="A1888" s="6">
        <v>40597</v>
      </c>
      <c r="B1888" s="5">
        <v>4.95</v>
      </c>
      <c r="C1888" s="5">
        <v>4.5599999999999996</v>
      </c>
      <c r="D1888" s="5">
        <v>3.46</v>
      </c>
      <c r="E1888" s="5">
        <v>0.13</v>
      </c>
      <c r="F1888" s="1" t="e">
        <v>#N/A</v>
      </c>
      <c r="G1888" s="1" t="e">
        <v>#N/A</v>
      </c>
      <c r="H1888" s="1" t="e">
        <v>#N/A</v>
      </c>
      <c r="I1888" s="1" t="e">
        <v>#N/A</v>
      </c>
      <c r="J1888" s="1">
        <v>0</v>
      </c>
      <c r="K1888" s="1">
        <v>0</v>
      </c>
    </row>
    <row r="1889" spans="1:11" x14ac:dyDescent="0.4">
      <c r="A1889" s="6">
        <v>40604</v>
      </c>
      <c r="B1889" s="5">
        <v>4.87</v>
      </c>
      <c r="C1889" s="5">
        <v>4.55</v>
      </c>
      <c r="D1889" s="5">
        <v>3.47</v>
      </c>
      <c r="E1889" s="5">
        <v>0.13</v>
      </c>
      <c r="F1889" s="1" t="e">
        <v>#N/A</v>
      </c>
      <c r="G1889" s="1" t="e">
        <v>#N/A</v>
      </c>
      <c r="H1889" s="1" t="e">
        <v>#N/A</v>
      </c>
      <c r="I1889" s="1" t="e">
        <v>#N/A</v>
      </c>
      <c r="J1889" s="1">
        <v>0</v>
      </c>
      <c r="K1889" s="1">
        <v>0</v>
      </c>
    </row>
    <row r="1890" spans="1:11" x14ac:dyDescent="0.4">
      <c r="A1890" s="6">
        <v>40611</v>
      </c>
      <c r="B1890" s="5">
        <v>4.88</v>
      </c>
      <c r="C1890" s="5">
        <v>4.59</v>
      </c>
      <c r="D1890" s="5">
        <v>3.46</v>
      </c>
      <c r="E1890" s="5">
        <v>0.1</v>
      </c>
      <c r="F1890" s="1" t="e">
        <v>#N/A</v>
      </c>
      <c r="G1890" s="1" t="e">
        <v>#N/A</v>
      </c>
      <c r="H1890" s="1" t="e">
        <v>#N/A</v>
      </c>
      <c r="I1890" s="1" t="e">
        <v>#N/A</v>
      </c>
      <c r="J1890" s="1">
        <v>0</v>
      </c>
      <c r="K1890" s="1">
        <v>0</v>
      </c>
    </row>
    <row r="1891" spans="1:11" x14ac:dyDescent="0.4">
      <c r="A1891" s="6">
        <v>40618</v>
      </c>
      <c r="B1891" s="5">
        <v>4.76</v>
      </c>
      <c r="C1891" s="5">
        <v>4.4400000000000004</v>
      </c>
      <c r="D1891" s="5">
        <v>3.29</v>
      </c>
      <c r="E1891" s="5">
        <v>0.09</v>
      </c>
      <c r="F1891" s="1" t="e">
        <v>#N/A</v>
      </c>
      <c r="G1891" s="1" t="e">
        <v>#N/A</v>
      </c>
      <c r="H1891" s="1" t="e">
        <v>#N/A</v>
      </c>
      <c r="I1891" s="1" t="e">
        <v>#N/A</v>
      </c>
      <c r="J1891" s="1">
        <v>0</v>
      </c>
      <c r="K1891" s="1">
        <v>0</v>
      </c>
    </row>
    <row r="1892" spans="1:11" x14ac:dyDescent="0.4">
      <c r="A1892" s="6">
        <v>40625</v>
      </c>
      <c r="B1892" s="5">
        <v>4.8099999999999996</v>
      </c>
      <c r="C1892" s="5">
        <v>4.46</v>
      </c>
      <c r="D1892" s="5">
        <v>3.38</v>
      </c>
      <c r="E1892" s="5">
        <v>0.09</v>
      </c>
      <c r="F1892" s="1" t="e">
        <v>#N/A</v>
      </c>
      <c r="G1892" s="1" t="e">
        <v>#N/A</v>
      </c>
      <c r="H1892" s="1" t="e">
        <v>#N/A</v>
      </c>
      <c r="I1892" s="1" t="e">
        <v>#N/A</v>
      </c>
      <c r="J1892" s="1">
        <v>0</v>
      </c>
      <c r="K1892" s="1">
        <v>0</v>
      </c>
    </row>
    <row r="1893" spans="1:11" x14ac:dyDescent="0.4">
      <c r="A1893" s="6">
        <v>40632</v>
      </c>
      <c r="B1893" s="5">
        <v>4.8600000000000003</v>
      </c>
      <c r="C1893" s="5">
        <v>4.51</v>
      </c>
      <c r="D1893" s="5">
        <v>3.47</v>
      </c>
      <c r="E1893" s="5">
        <v>0.09</v>
      </c>
      <c r="F1893" s="1" t="e">
        <v>#N/A</v>
      </c>
      <c r="G1893" s="1" t="e">
        <v>#N/A</v>
      </c>
      <c r="H1893" s="1" t="e">
        <v>#N/A</v>
      </c>
      <c r="I1893" s="1" t="e">
        <v>#N/A</v>
      </c>
      <c r="J1893" s="1">
        <v>0</v>
      </c>
      <c r="K1893" s="1">
        <v>0</v>
      </c>
    </row>
    <row r="1894" spans="1:11" x14ac:dyDescent="0.4">
      <c r="A1894" s="6">
        <v>40639</v>
      </c>
      <c r="B1894" s="5">
        <v>4.87</v>
      </c>
      <c r="C1894" s="5">
        <v>4.57</v>
      </c>
      <c r="D1894" s="5">
        <v>3.54</v>
      </c>
      <c r="E1894" s="5">
        <v>0.05</v>
      </c>
      <c r="F1894" s="1" t="e">
        <v>#N/A</v>
      </c>
      <c r="G1894" s="1" t="e">
        <v>#N/A</v>
      </c>
      <c r="H1894" s="1" t="e">
        <v>#N/A</v>
      </c>
      <c r="I1894" s="1" t="e">
        <v>#N/A</v>
      </c>
      <c r="J1894" s="1">
        <v>0</v>
      </c>
      <c r="K1894" s="1">
        <v>0</v>
      </c>
    </row>
    <row r="1895" spans="1:11" x14ac:dyDescent="0.4">
      <c r="A1895" s="6">
        <v>40646</v>
      </c>
      <c r="B1895" s="5">
        <v>4.91</v>
      </c>
      <c r="C1895" s="5">
        <v>4.55</v>
      </c>
      <c r="D1895" s="5">
        <v>3.51</v>
      </c>
      <c r="E1895" s="5">
        <v>0.06</v>
      </c>
      <c r="F1895" s="1" t="e">
        <v>#N/A</v>
      </c>
      <c r="G1895" s="1" t="e">
        <v>#N/A</v>
      </c>
      <c r="H1895" s="1" t="e">
        <v>#N/A</v>
      </c>
      <c r="I1895" s="1" t="e">
        <v>#N/A</v>
      </c>
      <c r="J1895" s="1">
        <v>0</v>
      </c>
      <c r="K1895" s="1">
        <v>0</v>
      </c>
    </row>
    <row r="1896" spans="1:11" x14ac:dyDescent="0.4">
      <c r="A1896" s="6">
        <v>40653</v>
      </c>
      <c r="B1896" s="5">
        <v>4.8</v>
      </c>
      <c r="C1896" s="5">
        <v>4.46</v>
      </c>
      <c r="D1896" s="5">
        <v>3.41</v>
      </c>
      <c r="E1896" s="5">
        <v>0.06</v>
      </c>
      <c r="F1896" s="1" t="e">
        <v>#N/A</v>
      </c>
      <c r="G1896" s="1" t="e">
        <v>#N/A</v>
      </c>
      <c r="H1896" s="1" t="e">
        <v>#N/A</v>
      </c>
      <c r="I1896" s="1" t="e">
        <v>#N/A</v>
      </c>
      <c r="J1896" s="1">
        <v>0</v>
      </c>
      <c r="K1896" s="1">
        <v>0</v>
      </c>
    </row>
    <row r="1897" spans="1:11" x14ac:dyDescent="0.4">
      <c r="A1897" s="6">
        <v>40660</v>
      </c>
      <c r="B1897" s="5">
        <v>4.78</v>
      </c>
      <c r="C1897" s="5">
        <v>4.42</v>
      </c>
      <c r="D1897" s="5">
        <v>3.36</v>
      </c>
      <c r="E1897" s="5">
        <v>0.06</v>
      </c>
      <c r="F1897" s="1" t="e">
        <v>#N/A</v>
      </c>
      <c r="G1897" s="1" t="e">
        <v>#N/A</v>
      </c>
      <c r="H1897" s="1" t="e">
        <v>#N/A</v>
      </c>
      <c r="I1897" s="1" t="e">
        <v>#N/A</v>
      </c>
      <c r="J1897" s="1">
        <v>0</v>
      </c>
      <c r="K1897" s="1">
        <v>0</v>
      </c>
    </row>
    <row r="1898" spans="1:11" x14ac:dyDescent="0.4">
      <c r="A1898" s="6">
        <v>40667</v>
      </c>
      <c r="B1898" s="5">
        <v>4.71</v>
      </c>
      <c r="C1898" s="5">
        <v>4.32</v>
      </c>
      <c r="D1898" s="5">
        <v>3.24</v>
      </c>
      <c r="E1898" s="5">
        <v>0.03</v>
      </c>
      <c r="F1898" s="1" t="e">
        <v>#N/A</v>
      </c>
      <c r="G1898" s="1" t="e">
        <v>#N/A</v>
      </c>
      <c r="H1898" s="1" t="e">
        <v>#N/A</v>
      </c>
      <c r="I1898" s="1" t="e">
        <v>#N/A</v>
      </c>
      <c r="J1898" s="1">
        <v>0</v>
      </c>
      <c r="K1898" s="1">
        <v>0</v>
      </c>
    </row>
    <row r="1899" spans="1:11" x14ac:dyDescent="0.4">
      <c r="A1899" s="6">
        <v>40674</v>
      </c>
      <c r="B1899" s="5">
        <v>4.63</v>
      </c>
      <c r="C1899" s="5">
        <v>4.33</v>
      </c>
      <c r="D1899" s="5">
        <v>3.2</v>
      </c>
      <c r="E1899" s="5">
        <v>0.03</v>
      </c>
      <c r="F1899" s="1" t="e">
        <v>#N/A</v>
      </c>
      <c r="G1899" s="1" t="e">
        <v>#N/A</v>
      </c>
      <c r="H1899" s="1" t="e">
        <v>#N/A</v>
      </c>
      <c r="I1899" s="1" t="e">
        <v>#N/A</v>
      </c>
      <c r="J1899" s="1">
        <v>0</v>
      </c>
      <c r="K1899" s="1">
        <v>0</v>
      </c>
    </row>
    <row r="1900" spans="1:11" x14ac:dyDescent="0.4">
      <c r="A1900" s="6">
        <v>40681</v>
      </c>
      <c r="B1900" s="5">
        <v>4.6100000000000003</v>
      </c>
      <c r="C1900" s="5">
        <v>4.28</v>
      </c>
      <c r="D1900" s="5">
        <v>3.15</v>
      </c>
      <c r="E1900" s="5">
        <v>0.05</v>
      </c>
      <c r="F1900" s="1" t="e">
        <v>#N/A</v>
      </c>
      <c r="G1900" s="1" t="e">
        <v>#N/A</v>
      </c>
      <c r="H1900" s="1" t="e">
        <v>#N/A</v>
      </c>
      <c r="I1900" s="1" t="e">
        <v>#N/A</v>
      </c>
      <c r="J1900" s="1">
        <v>0</v>
      </c>
      <c r="K1900" s="1">
        <v>0</v>
      </c>
    </row>
    <row r="1901" spans="1:11" x14ac:dyDescent="0.4">
      <c r="A1901" s="6">
        <v>40688</v>
      </c>
      <c r="B1901" s="5">
        <v>4.5999999999999996</v>
      </c>
      <c r="C1901" s="5">
        <v>4.26</v>
      </c>
      <c r="D1901" s="5">
        <v>3.1</v>
      </c>
      <c r="E1901" s="5">
        <v>0.06</v>
      </c>
      <c r="F1901" s="1" t="e">
        <v>#N/A</v>
      </c>
      <c r="G1901" s="1" t="e">
        <v>#N/A</v>
      </c>
      <c r="H1901" s="1" t="e">
        <v>#N/A</v>
      </c>
      <c r="I1901" s="1" t="e">
        <v>#N/A</v>
      </c>
      <c r="J1901" s="1">
        <v>0</v>
      </c>
      <c r="K1901" s="1">
        <v>0</v>
      </c>
    </row>
    <row r="1902" spans="1:11" x14ac:dyDescent="0.4">
      <c r="A1902" s="6">
        <v>40695</v>
      </c>
      <c r="B1902" s="5">
        <v>4.55</v>
      </c>
      <c r="C1902" s="5">
        <v>4.21</v>
      </c>
      <c r="D1902" s="5">
        <v>3.01</v>
      </c>
      <c r="E1902" s="5">
        <v>0.05</v>
      </c>
      <c r="F1902" s="1" t="e">
        <v>#N/A</v>
      </c>
      <c r="G1902" s="1" t="e">
        <v>#N/A</v>
      </c>
      <c r="H1902" s="1" t="e">
        <v>#N/A</v>
      </c>
      <c r="I1902" s="1" t="e">
        <v>#N/A</v>
      </c>
      <c r="J1902" s="1">
        <v>0</v>
      </c>
      <c r="K1902" s="1">
        <v>0</v>
      </c>
    </row>
    <row r="1903" spans="1:11" x14ac:dyDescent="0.4">
      <c r="A1903" s="6">
        <v>40702</v>
      </c>
      <c r="B1903" s="5">
        <v>4.49</v>
      </c>
      <c r="C1903" s="5">
        <v>4.22</v>
      </c>
      <c r="D1903" s="5">
        <v>3</v>
      </c>
      <c r="E1903" s="5">
        <v>0.05</v>
      </c>
      <c r="F1903" s="1" t="e">
        <v>#N/A</v>
      </c>
      <c r="G1903" s="1" t="e">
        <v>#N/A</v>
      </c>
      <c r="H1903" s="1" t="e">
        <v>#N/A</v>
      </c>
      <c r="I1903" s="1" t="e">
        <v>#N/A</v>
      </c>
      <c r="J1903" s="1">
        <v>0</v>
      </c>
      <c r="K1903" s="1">
        <v>0</v>
      </c>
    </row>
    <row r="1904" spans="1:11" x14ac:dyDescent="0.4">
      <c r="A1904" s="6">
        <v>40709</v>
      </c>
      <c r="B1904" s="5">
        <v>4.5</v>
      </c>
      <c r="C1904" s="5">
        <v>4.21</v>
      </c>
      <c r="D1904" s="5">
        <v>2.99</v>
      </c>
      <c r="E1904" s="5">
        <v>0.05</v>
      </c>
      <c r="F1904" s="1" t="e">
        <v>#N/A</v>
      </c>
      <c r="G1904" s="1" t="e">
        <v>#N/A</v>
      </c>
      <c r="H1904" s="1" t="e">
        <v>#N/A</v>
      </c>
      <c r="I1904" s="1" t="e">
        <v>#N/A</v>
      </c>
      <c r="J1904" s="1">
        <v>0</v>
      </c>
      <c r="K1904" s="1">
        <v>0</v>
      </c>
    </row>
    <row r="1905" spans="1:11" x14ac:dyDescent="0.4">
      <c r="A1905" s="6">
        <v>40716</v>
      </c>
      <c r="B1905" s="5">
        <v>4.5</v>
      </c>
      <c r="C1905" s="5">
        <v>4.1900000000000004</v>
      </c>
      <c r="D1905" s="5">
        <v>2.96</v>
      </c>
      <c r="E1905" s="5">
        <v>0.02</v>
      </c>
      <c r="F1905" s="1" t="e">
        <v>#N/A</v>
      </c>
      <c r="G1905" s="1" t="e">
        <v>#N/A</v>
      </c>
      <c r="H1905" s="1" t="e">
        <v>#N/A</v>
      </c>
      <c r="I1905" s="1" t="e">
        <v>#N/A</v>
      </c>
      <c r="J1905" s="1">
        <v>0</v>
      </c>
      <c r="K1905" s="1">
        <v>0</v>
      </c>
    </row>
    <row r="1906" spans="1:11" x14ac:dyDescent="0.4">
      <c r="A1906" s="6">
        <v>40723</v>
      </c>
      <c r="B1906" s="5">
        <v>4.51</v>
      </c>
      <c r="C1906" s="5">
        <v>4.3600000000000003</v>
      </c>
      <c r="D1906" s="5">
        <v>3.11</v>
      </c>
      <c r="E1906" s="5">
        <v>0.02</v>
      </c>
      <c r="F1906" s="1" t="e">
        <v>#N/A</v>
      </c>
      <c r="G1906" s="1" t="e">
        <v>#N/A</v>
      </c>
      <c r="H1906" s="1" t="e">
        <v>#N/A</v>
      </c>
      <c r="I1906" s="1" t="e">
        <v>#N/A</v>
      </c>
      <c r="J1906" s="1">
        <v>0</v>
      </c>
      <c r="K1906" s="1">
        <v>0</v>
      </c>
    </row>
    <row r="1907" spans="1:11" x14ac:dyDescent="0.4">
      <c r="A1907" s="6">
        <v>40730</v>
      </c>
      <c r="B1907" s="5">
        <v>4.5999999999999996</v>
      </c>
      <c r="C1907" s="5">
        <v>4.3499999999999996</v>
      </c>
      <c r="D1907" s="5">
        <v>3.12</v>
      </c>
      <c r="E1907" s="5">
        <v>0.02</v>
      </c>
      <c r="F1907" s="1" t="e">
        <v>#N/A</v>
      </c>
      <c r="G1907" s="1" t="e">
        <v>#N/A</v>
      </c>
      <c r="H1907" s="1" t="e">
        <v>#N/A</v>
      </c>
      <c r="I1907" s="1" t="e">
        <v>#N/A</v>
      </c>
      <c r="J1907" s="1">
        <v>0</v>
      </c>
      <c r="K1907" s="1">
        <v>0</v>
      </c>
    </row>
    <row r="1908" spans="1:11" x14ac:dyDescent="0.4">
      <c r="A1908" s="6">
        <v>40737</v>
      </c>
      <c r="B1908" s="5">
        <v>4.51</v>
      </c>
      <c r="C1908" s="5">
        <v>4.21</v>
      </c>
      <c r="D1908" s="5">
        <v>2.94</v>
      </c>
      <c r="E1908" s="5">
        <v>0.02</v>
      </c>
      <c r="F1908" s="1" t="e">
        <v>#N/A</v>
      </c>
      <c r="G1908" s="1" t="e">
        <v>#N/A</v>
      </c>
      <c r="H1908" s="1" t="e">
        <v>#N/A</v>
      </c>
      <c r="I1908" s="1" t="e">
        <v>#N/A</v>
      </c>
      <c r="J1908" s="1">
        <v>0</v>
      </c>
      <c r="K1908" s="1">
        <v>0</v>
      </c>
    </row>
    <row r="1909" spans="1:11" x14ac:dyDescent="0.4">
      <c r="A1909" s="6">
        <v>40744</v>
      </c>
      <c r="B1909" s="5">
        <v>4.5199999999999996</v>
      </c>
      <c r="C1909" s="5">
        <v>4.26</v>
      </c>
      <c r="D1909" s="5">
        <v>2.97</v>
      </c>
      <c r="E1909" s="5">
        <v>0.03</v>
      </c>
      <c r="F1909" s="1" t="e">
        <v>#N/A</v>
      </c>
      <c r="G1909" s="1" t="e">
        <v>#N/A</v>
      </c>
      <c r="H1909" s="1" t="e">
        <v>#N/A</v>
      </c>
      <c r="I1909" s="1" t="e">
        <v>#N/A</v>
      </c>
      <c r="J1909" s="1">
        <v>0</v>
      </c>
      <c r="K1909" s="1">
        <v>0</v>
      </c>
    </row>
    <row r="1910" spans="1:11" x14ac:dyDescent="0.4">
      <c r="A1910" s="6">
        <v>40751</v>
      </c>
      <c r="B1910" s="5">
        <v>4.55</v>
      </c>
      <c r="C1910" s="5">
        <v>4.25</v>
      </c>
      <c r="D1910" s="5">
        <v>2.97</v>
      </c>
      <c r="E1910" s="5">
        <v>7.0000000000000007E-2</v>
      </c>
      <c r="F1910" s="1" t="e">
        <v>#N/A</v>
      </c>
      <c r="G1910" s="1" t="e">
        <v>#N/A</v>
      </c>
      <c r="H1910" s="1" t="e">
        <v>#N/A</v>
      </c>
      <c r="I1910" s="1" t="e">
        <v>#N/A</v>
      </c>
      <c r="J1910" s="1">
        <v>0</v>
      </c>
      <c r="K1910" s="1">
        <v>0</v>
      </c>
    </row>
    <row r="1911" spans="1:11" x14ac:dyDescent="0.4">
      <c r="A1911" s="6">
        <v>40758</v>
      </c>
      <c r="B1911" s="5">
        <v>4.3899999999999997</v>
      </c>
      <c r="C1911" s="5">
        <v>3.88</v>
      </c>
      <c r="D1911" s="5">
        <v>2.62</v>
      </c>
      <c r="E1911" s="5">
        <v>0.04</v>
      </c>
      <c r="F1911" s="1" t="e">
        <v>#N/A</v>
      </c>
      <c r="G1911" s="1" t="e">
        <v>#N/A</v>
      </c>
      <c r="H1911" s="1" t="e">
        <v>#N/A</v>
      </c>
      <c r="I1911" s="1" t="e">
        <v>#N/A</v>
      </c>
      <c r="J1911" s="1">
        <v>0</v>
      </c>
      <c r="K1911" s="1">
        <v>0</v>
      </c>
    </row>
    <row r="1912" spans="1:11" x14ac:dyDescent="0.4">
      <c r="A1912" s="6">
        <v>40765</v>
      </c>
      <c r="B1912" s="5">
        <v>4.32</v>
      </c>
      <c r="C1912" s="5">
        <v>3.66</v>
      </c>
      <c r="D1912" s="5">
        <v>2.27</v>
      </c>
      <c r="E1912" s="5">
        <v>0.03</v>
      </c>
      <c r="F1912" s="1" t="e">
        <v>#N/A</v>
      </c>
      <c r="G1912" s="1" t="e">
        <v>#N/A</v>
      </c>
      <c r="H1912" s="1" t="e">
        <v>#N/A</v>
      </c>
      <c r="I1912" s="1" t="e">
        <v>#N/A</v>
      </c>
      <c r="J1912" s="1">
        <v>0</v>
      </c>
      <c r="K1912" s="1">
        <v>0</v>
      </c>
    </row>
    <row r="1913" spans="1:11" x14ac:dyDescent="0.4">
      <c r="A1913" s="6">
        <v>40772</v>
      </c>
      <c r="B1913" s="5">
        <v>4.1500000000000004</v>
      </c>
      <c r="C1913" s="5">
        <v>3.57</v>
      </c>
      <c r="D1913" s="5">
        <v>2.17</v>
      </c>
      <c r="E1913" s="5">
        <v>0.02</v>
      </c>
      <c r="F1913" s="1" t="e">
        <v>#N/A</v>
      </c>
      <c r="G1913" s="1" t="e">
        <v>#N/A</v>
      </c>
      <c r="H1913" s="1" t="e">
        <v>#N/A</v>
      </c>
      <c r="I1913" s="1" t="e">
        <v>#N/A</v>
      </c>
      <c r="J1913" s="1">
        <v>0</v>
      </c>
      <c r="K1913" s="1">
        <v>0</v>
      </c>
    </row>
    <row r="1914" spans="1:11" x14ac:dyDescent="0.4">
      <c r="A1914" s="6">
        <v>40779</v>
      </c>
      <c r="B1914" s="5">
        <v>4.22</v>
      </c>
      <c r="C1914" s="5">
        <v>3.53</v>
      </c>
      <c r="D1914" s="5">
        <v>2.19</v>
      </c>
      <c r="E1914" s="5">
        <v>0.01</v>
      </c>
      <c r="F1914" s="1" t="e">
        <v>#N/A</v>
      </c>
      <c r="G1914" s="1" t="e">
        <v>#N/A</v>
      </c>
      <c r="H1914" s="1" t="e">
        <v>#N/A</v>
      </c>
      <c r="I1914" s="1" t="e">
        <v>#N/A</v>
      </c>
      <c r="J1914" s="1">
        <v>0</v>
      </c>
      <c r="K1914" s="1">
        <v>0</v>
      </c>
    </row>
    <row r="1915" spans="1:11" x14ac:dyDescent="0.4">
      <c r="A1915" s="6">
        <v>40786</v>
      </c>
      <c r="B1915" s="5">
        <v>4.22</v>
      </c>
      <c r="C1915" s="5">
        <v>3.52</v>
      </c>
      <c r="D1915" s="5">
        <v>2.17</v>
      </c>
      <c r="E1915" s="5">
        <v>0.02</v>
      </c>
      <c r="F1915" s="1" t="e">
        <v>#N/A</v>
      </c>
      <c r="G1915" s="1" t="e">
        <v>#N/A</v>
      </c>
      <c r="H1915" s="1" t="e">
        <v>#N/A</v>
      </c>
      <c r="I1915" s="1" t="e">
        <v>#N/A</v>
      </c>
      <c r="J1915" s="1">
        <v>0</v>
      </c>
      <c r="K1915" s="1">
        <v>0</v>
      </c>
    </row>
    <row r="1916" spans="1:11" x14ac:dyDescent="0.4">
      <c r="A1916" s="6">
        <v>40793</v>
      </c>
      <c r="B1916" s="5">
        <v>4.12</v>
      </c>
      <c r="C1916" s="5">
        <v>3.3</v>
      </c>
      <c r="D1916" s="5">
        <v>1.99</v>
      </c>
      <c r="E1916" s="5">
        <v>0.02</v>
      </c>
      <c r="F1916" s="1" t="e">
        <v>#N/A</v>
      </c>
      <c r="G1916" s="1" t="e">
        <v>#N/A</v>
      </c>
      <c r="H1916" s="1" t="e">
        <v>#N/A</v>
      </c>
      <c r="I1916" s="1" t="e">
        <v>#N/A</v>
      </c>
      <c r="J1916" s="1">
        <v>0</v>
      </c>
      <c r="K1916" s="1">
        <v>0</v>
      </c>
    </row>
    <row r="1917" spans="1:11" x14ac:dyDescent="0.4">
      <c r="A1917" s="6">
        <v>40800</v>
      </c>
      <c r="B1917" s="5">
        <v>4.09</v>
      </c>
      <c r="C1917" s="5">
        <v>3.32</v>
      </c>
      <c r="D1917" s="5">
        <v>2.0299999999999998</v>
      </c>
      <c r="E1917" s="5">
        <v>0.01</v>
      </c>
      <c r="F1917" s="1" t="e">
        <v>#N/A</v>
      </c>
      <c r="G1917" s="1" t="e">
        <v>#N/A</v>
      </c>
      <c r="H1917" s="1" t="e">
        <v>#N/A</v>
      </c>
      <c r="I1917" s="1" t="e">
        <v>#N/A</v>
      </c>
      <c r="J1917" s="1">
        <v>0</v>
      </c>
      <c r="K1917" s="1">
        <v>0</v>
      </c>
    </row>
    <row r="1918" spans="1:11" x14ac:dyDescent="0.4">
      <c r="A1918" s="6">
        <v>40807</v>
      </c>
      <c r="B1918" s="5">
        <v>4.09</v>
      </c>
      <c r="C1918" s="5">
        <v>3.02</v>
      </c>
      <c r="D1918" s="5">
        <v>1.87</v>
      </c>
      <c r="E1918" s="5">
        <v>0.01</v>
      </c>
      <c r="F1918" s="1" t="e">
        <v>#N/A</v>
      </c>
      <c r="G1918" s="1" t="e">
        <v>#N/A</v>
      </c>
      <c r="H1918" s="1" t="e">
        <v>#N/A</v>
      </c>
      <c r="I1918" s="1" t="e">
        <v>#N/A</v>
      </c>
      <c r="J1918" s="1">
        <v>0</v>
      </c>
      <c r="K1918" s="1">
        <v>0</v>
      </c>
    </row>
    <row r="1919" spans="1:11" x14ac:dyDescent="0.4">
      <c r="A1919" s="6">
        <v>40814</v>
      </c>
      <c r="B1919" s="5">
        <v>4.01</v>
      </c>
      <c r="C1919" s="5">
        <v>3.02</v>
      </c>
      <c r="D1919" s="5">
        <v>1.97</v>
      </c>
      <c r="E1919" s="5">
        <v>0.02</v>
      </c>
      <c r="F1919" s="1" t="e">
        <v>#N/A</v>
      </c>
      <c r="G1919" s="1" t="e">
        <v>#N/A</v>
      </c>
      <c r="H1919" s="1" t="e">
        <v>#N/A</v>
      </c>
      <c r="I1919" s="1" t="e">
        <v>#N/A</v>
      </c>
      <c r="J1919" s="1">
        <v>0</v>
      </c>
      <c r="K1919" s="1">
        <v>0</v>
      </c>
    </row>
    <row r="1920" spans="1:11" x14ac:dyDescent="0.4">
      <c r="A1920" s="6">
        <v>40821</v>
      </c>
      <c r="B1920" s="5">
        <v>3.94</v>
      </c>
      <c r="C1920" s="5">
        <v>2.88</v>
      </c>
      <c r="D1920" s="5">
        <v>1.93</v>
      </c>
      <c r="E1920" s="5">
        <v>0.01</v>
      </c>
      <c r="F1920" s="1" t="e">
        <v>#N/A</v>
      </c>
      <c r="G1920" s="1" t="e">
        <v>#N/A</v>
      </c>
      <c r="H1920" s="1" t="e">
        <v>#N/A</v>
      </c>
      <c r="I1920" s="1" t="e">
        <v>#N/A</v>
      </c>
      <c r="J1920" s="1">
        <v>0</v>
      </c>
      <c r="K1920" s="1">
        <v>0</v>
      </c>
    </row>
    <row r="1921" spans="1:11" x14ac:dyDescent="0.4">
      <c r="A1921" s="6">
        <v>40828</v>
      </c>
      <c r="B1921" s="5">
        <v>4.12</v>
      </c>
      <c r="C1921" s="5">
        <v>3.17</v>
      </c>
      <c r="D1921" s="5">
        <v>2.2200000000000002</v>
      </c>
      <c r="E1921" s="5">
        <v>0.02</v>
      </c>
      <c r="F1921" s="1" t="e">
        <v>#N/A</v>
      </c>
      <c r="G1921" s="1" t="e">
        <v>#N/A</v>
      </c>
      <c r="H1921" s="1" t="e">
        <v>#N/A</v>
      </c>
      <c r="I1921" s="1" t="e">
        <v>#N/A</v>
      </c>
      <c r="J1921" s="1">
        <v>0</v>
      </c>
      <c r="K1921" s="1">
        <v>0</v>
      </c>
    </row>
    <row r="1922" spans="1:11" x14ac:dyDescent="0.4">
      <c r="A1922" s="6">
        <v>40835</v>
      </c>
      <c r="B1922" s="5">
        <v>4.1100000000000003</v>
      </c>
      <c r="C1922" s="5">
        <v>3.18</v>
      </c>
      <c r="D1922" s="5">
        <v>2.2000000000000002</v>
      </c>
      <c r="E1922" s="5">
        <v>0.03</v>
      </c>
      <c r="F1922" s="1" t="e">
        <v>#N/A</v>
      </c>
      <c r="G1922" s="1" t="e">
        <v>#N/A</v>
      </c>
      <c r="H1922" s="1" t="e">
        <v>#N/A</v>
      </c>
      <c r="I1922" s="1" t="e">
        <v>#N/A</v>
      </c>
      <c r="J1922" s="1">
        <v>0</v>
      </c>
      <c r="K1922" s="1">
        <v>0</v>
      </c>
    </row>
    <row r="1923" spans="1:11" x14ac:dyDescent="0.4">
      <c r="A1923" s="6">
        <v>40842</v>
      </c>
      <c r="B1923" s="5">
        <v>4.0999999999999996</v>
      </c>
      <c r="C1923" s="5">
        <v>3.29</v>
      </c>
      <c r="D1923" s="5">
        <v>2.2799999999999998</v>
      </c>
      <c r="E1923" s="5">
        <v>0.02</v>
      </c>
      <c r="F1923" s="1" t="e">
        <v>#N/A</v>
      </c>
      <c r="G1923" s="1" t="e">
        <v>#N/A</v>
      </c>
      <c r="H1923" s="1" t="e">
        <v>#N/A</v>
      </c>
      <c r="I1923" s="1" t="e">
        <v>#N/A</v>
      </c>
      <c r="J1923" s="1">
        <v>0</v>
      </c>
      <c r="K1923" s="1">
        <v>0</v>
      </c>
    </row>
    <row r="1924" spans="1:11" x14ac:dyDescent="0.4">
      <c r="A1924" s="6">
        <v>40849</v>
      </c>
      <c r="B1924" s="5">
        <v>4</v>
      </c>
      <c r="C1924" s="5">
        <v>3.07</v>
      </c>
      <c r="D1924" s="5">
        <v>2.0699999999999998</v>
      </c>
      <c r="E1924" s="5">
        <v>0.01</v>
      </c>
      <c r="F1924" s="1" t="e">
        <v>#N/A</v>
      </c>
      <c r="G1924" s="1" t="e">
        <v>#N/A</v>
      </c>
      <c r="H1924" s="1" t="e">
        <v>#N/A</v>
      </c>
      <c r="I1924" s="1" t="e">
        <v>#N/A</v>
      </c>
      <c r="J1924" s="1">
        <v>0</v>
      </c>
      <c r="K1924" s="1">
        <v>0</v>
      </c>
    </row>
    <row r="1925" spans="1:11" x14ac:dyDescent="0.4">
      <c r="A1925" s="6">
        <v>40856</v>
      </c>
      <c r="B1925" s="5">
        <v>3.99</v>
      </c>
      <c r="C1925" s="5">
        <v>3.08</v>
      </c>
      <c r="D1925" s="5">
        <v>2.0499999999999998</v>
      </c>
      <c r="E1925" s="5">
        <v>0.01</v>
      </c>
      <c r="F1925" s="1" t="e">
        <v>#N/A</v>
      </c>
      <c r="G1925" s="1" t="e">
        <v>#N/A</v>
      </c>
      <c r="H1925" s="1" t="e">
        <v>#N/A</v>
      </c>
      <c r="I1925" s="1" t="e">
        <v>#N/A</v>
      </c>
      <c r="J1925" s="1">
        <v>0</v>
      </c>
      <c r="K1925" s="1">
        <v>0</v>
      </c>
    </row>
    <row r="1926" spans="1:11" x14ac:dyDescent="0.4">
      <c r="A1926" s="6">
        <v>40863</v>
      </c>
      <c r="B1926" s="5">
        <v>4</v>
      </c>
      <c r="C1926" s="5">
        <v>3.04</v>
      </c>
      <c r="D1926" s="5">
        <v>2.02</v>
      </c>
      <c r="E1926" s="5">
        <v>0.01</v>
      </c>
      <c r="F1926" s="1" t="e">
        <v>#N/A</v>
      </c>
      <c r="G1926" s="1" t="e">
        <v>#N/A</v>
      </c>
      <c r="H1926" s="1" t="e">
        <v>#N/A</v>
      </c>
      <c r="I1926" s="1" t="e">
        <v>#N/A</v>
      </c>
      <c r="J1926" s="1">
        <v>0</v>
      </c>
      <c r="K1926" s="1">
        <v>0</v>
      </c>
    </row>
    <row r="1927" spans="1:11" x14ac:dyDescent="0.4">
      <c r="A1927" s="6">
        <v>40870</v>
      </c>
      <c r="B1927" s="5">
        <v>3.98</v>
      </c>
      <c r="C1927" s="5">
        <v>2.9</v>
      </c>
      <c r="D1927" s="5">
        <v>1.94</v>
      </c>
      <c r="E1927" s="5">
        <v>0.02</v>
      </c>
      <c r="F1927" s="1" t="e">
        <v>#N/A</v>
      </c>
      <c r="G1927" s="1" t="e">
        <v>#N/A</v>
      </c>
      <c r="H1927" s="1" t="e">
        <v>#N/A</v>
      </c>
      <c r="I1927" s="1" t="e">
        <v>#N/A</v>
      </c>
      <c r="J1927" s="1">
        <v>0</v>
      </c>
      <c r="K1927" s="1">
        <v>0</v>
      </c>
    </row>
    <row r="1928" spans="1:11" x14ac:dyDescent="0.4">
      <c r="A1928" s="6">
        <v>40877</v>
      </c>
      <c r="B1928" s="5">
        <v>4</v>
      </c>
      <c r="C1928" s="5">
        <v>3.02</v>
      </c>
      <c r="D1928" s="5">
        <v>2.04</v>
      </c>
      <c r="E1928" s="5">
        <v>0.02</v>
      </c>
      <c r="F1928" s="1" t="e">
        <v>#N/A</v>
      </c>
      <c r="G1928" s="1" t="e">
        <v>#N/A</v>
      </c>
      <c r="H1928" s="1" t="e">
        <v>#N/A</v>
      </c>
      <c r="I1928" s="1" t="e">
        <v>#N/A</v>
      </c>
      <c r="J1928" s="1">
        <v>0</v>
      </c>
      <c r="K1928" s="1">
        <v>0</v>
      </c>
    </row>
    <row r="1929" spans="1:11" x14ac:dyDescent="0.4">
      <c r="A1929" s="6">
        <v>40884</v>
      </c>
      <c r="B1929" s="5">
        <v>3.99</v>
      </c>
      <c r="C1929" s="5">
        <v>3.05</v>
      </c>
      <c r="D1929" s="5">
        <v>2.04</v>
      </c>
      <c r="E1929" s="5">
        <v>0.01</v>
      </c>
      <c r="F1929" s="1" t="e">
        <v>#N/A</v>
      </c>
      <c r="G1929" s="1" t="e">
        <v>#N/A</v>
      </c>
      <c r="H1929" s="1" t="e">
        <v>#N/A</v>
      </c>
      <c r="I1929" s="1" t="e">
        <v>#N/A</v>
      </c>
      <c r="J1929" s="1">
        <v>0</v>
      </c>
      <c r="K1929" s="1">
        <v>0</v>
      </c>
    </row>
    <row r="1930" spans="1:11" x14ac:dyDescent="0.4">
      <c r="A1930" s="6">
        <v>40891</v>
      </c>
      <c r="B1930" s="5">
        <v>3.94</v>
      </c>
      <c r="C1930" s="5">
        <v>2.95</v>
      </c>
      <c r="D1930" s="5">
        <v>1.94</v>
      </c>
      <c r="E1930" s="5">
        <v>0.01</v>
      </c>
      <c r="F1930" s="1" t="e">
        <v>#N/A</v>
      </c>
      <c r="G1930" s="1" t="e">
        <v>#N/A</v>
      </c>
      <c r="H1930" s="1" t="e">
        <v>#N/A</v>
      </c>
      <c r="I1930" s="1" t="e">
        <v>#N/A</v>
      </c>
      <c r="J1930" s="1">
        <v>0</v>
      </c>
      <c r="K1930" s="1">
        <v>0</v>
      </c>
    </row>
    <row r="1931" spans="1:11" x14ac:dyDescent="0.4">
      <c r="A1931" s="6">
        <v>40898</v>
      </c>
      <c r="B1931" s="5">
        <v>3.91</v>
      </c>
      <c r="C1931" s="5">
        <v>2.95</v>
      </c>
      <c r="D1931" s="5">
        <v>1.95</v>
      </c>
      <c r="E1931" s="5">
        <v>0.01</v>
      </c>
      <c r="F1931" s="1" t="e">
        <v>#N/A</v>
      </c>
      <c r="G1931" s="1" t="e">
        <v>#N/A</v>
      </c>
      <c r="H1931" s="1" t="e">
        <v>#N/A</v>
      </c>
      <c r="I1931" s="1" t="e">
        <v>#N/A</v>
      </c>
      <c r="J1931" s="1">
        <v>0</v>
      </c>
      <c r="K1931" s="1">
        <v>0</v>
      </c>
    </row>
    <row r="1932" spans="1:11" x14ac:dyDescent="0.4">
      <c r="A1932" s="6">
        <v>40905</v>
      </c>
      <c r="B1932" s="5">
        <v>3.95</v>
      </c>
      <c r="C1932" s="5">
        <v>2.94</v>
      </c>
      <c r="D1932" s="5">
        <v>1.94</v>
      </c>
      <c r="E1932" s="5">
        <v>0.02</v>
      </c>
      <c r="F1932" s="1" t="e">
        <v>#N/A</v>
      </c>
      <c r="G1932" s="1" t="e">
        <v>#N/A</v>
      </c>
      <c r="H1932" s="1" t="e">
        <v>#N/A</v>
      </c>
      <c r="I1932" s="1" t="e">
        <v>#N/A</v>
      </c>
      <c r="J1932" s="1">
        <v>0</v>
      </c>
      <c r="K1932" s="1">
        <v>0</v>
      </c>
    </row>
    <row r="1933" spans="1:11" x14ac:dyDescent="0.4">
      <c r="A1933" s="6">
        <v>40912</v>
      </c>
      <c r="B1933" s="5">
        <v>3.91</v>
      </c>
      <c r="C1933" s="5">
        <v>3.02</v>
      </c>
      <c r="D1933" s="5">
        <v>1.99</v>
      </c>
      <c r="E1933" s="5">
        <v>0.02</v>
      </c>
      <c r="F1933" s="1" t="e">
        <v>#N/A</v>
      </c>
      <c r="G1933" s="1" t="e">
        <v>#N/A</v>
      </c>
      <c r="H1933" s="1" t="e">
        <v>#N/A</v>
      </c>
      <c r="I1933" s="1" t="e">
        <v>#N/A</v>
      </c>
      <c r="J1933" s="1">
        <v>0</v>
      </c>
      <c r="K1933" s="1">
        <v>0</v>
      </c>
    </row>
    <row r="1934" spans="1:11" x14ac:dyDescent="0.4">
      <c r="A1934" s="6">
        <v>40919</v>
      </c>
      <c r="B1934" s="5">
        <v>3.89</v>
      </c>
      <c r="C1934" s="5">
        <v>2.98</v>
      </c>
      <c r="D1934" s="5">
        <v>1.95</v>
      </c>
      <c r="E1934" s="5">
        <v>0.02</v>
      </c>
      <c r="F1934" s="1" t="e">
        <v>#N/A</v>
      </c>
      <c r="G1934" s="1" t="e">
        <v>#N/A</v>
      </c>
      <c r="H1934" s="1" t="e">
        <v>#N/A</v>
      </c>
      <c r="I1934" s="1" t="e">
        <v>#N/A</v>
      </c>
      <c r="J1934" s="1">
        <v>0</v>
      </c>
      <c r="K1934" s="1">
        <v>0</v>
      </c>
    </row>
    <row r="1935" spans="1:11" x14ac:dyDescent="0.4">
      <c r="A1935" s="6">
        <v>40926</v>
      </c>
      <c r="B1935" s="5">
        <v>3.88</v>
      </c>
      <c r="C1935" s="5">
        <v>3</v>
      </c>
      <c r="D1935" s="5">
        <v>1.96</v>
      </c>
      <c r="E1935" s="5">
        <v>0.04</v>
      </c>
      <c r="F1935" s="1" t="e">
        <v>#N/A</v>
      </c>
      <c r="G1935" s="1" t="e">
        <v>#N/A</v>
      </c>
      <c r="H1935" s="1" t="e">
        <v>#N/A</v>
      </c>
      <c r="I1935" s="1" t="e">
        <v>#N/A</v>
      </c>
      <c r="J1935" s="1">
        <v>0</v>
      </c>
      <c r="K1935" s="1">
        <v>0</v>
      </c>
    </row>
    <row r="1936" spans="1:11" x14ac:dyDescent="0.4">
      <c r="A1936" s="6">
        <v>40933</v>
      </c>
      <c r="B1936" s="5">
        <v>3.98</v>
      </c>
      <c r="C1936" s="5">
        <v>3.12</v>
      </c>
      <c r="D1936" s="5">
        <v>2.0099999999999998</v>
      </c>
      <c r="E1936" s="5">
        <v>0.05</v>
      </c>
      <c r="F1936" s="1" t="e">
        <v>#N/A</v>
      </c>
      <c r="G1936" s="1" t="e">
        <v>#N/A</v>
      </c>
      <c r="H1936" s="1" t="e">
        <v>#N/A</v>
      </c>
      <c r="I1936" s="1" t="e">
        <v>#N/A</v>
      </c>
      <c r="J1936" s="1">
        <v>0</v>
      </c>
      <c r="K1936" s="1">
        <v>0</v>
      </c>
    </row>
    <row r="1937" spans="1:11" x14ac:dyDescent="0.4">
      <c r="A1937" s="6">
        <v>40940</v>
      </c>
      <c r="B1937" s="5">
        <v>3.87</v>
      </c>
      <c r="C1937" s="5">
        <v>3.02</v>
      </c>
      <c r="D1937" s="5">
        <v>1.88</v>
      </c>
      <c r="E1937" s="5">
        <v>7.0000000000000007E-2</v>
      </c>
      <c r="F1937" s="1" t="e">
        <v>#N/A</v>
      </c>
      <c r="G1937" s="1" t="e">
        <v>#N/A</v>
      </c>
      <c r="H1937" s="1" t="e">
        <v>#N/A</v>
      </c>
      <c r="I1937" s="1" t="e">
        <v>#N/A</v>
      </c>
      <c r="J1937" s="1">
        <v>0</v>
      </c>
      <c r="K1937" s="1">
        <v>0</v>
      </c>
    </row>
    <row r="1938" spans="1:11" x14ac:dyDescent="0.4">
      <c r="A1938" s="6">
        <v>40947</v>
      </c>
      <c r="B1938" s="5">
        <v>3.87</v>
      </c>
      <c r="C1938" s="5">
        <v>3.13</v>
      </c>
      <c r="D1938" s="5">
        <v>1.99</v>
      </c>
      <c r="E1938" s="5">
        <v>0.09</v>
      </c>
      <c r="F1938" s="1" t="e">
        <v>#N/A</v>
      </c>
      <c r="G1938" s="1" t="e">
        <v>#N/A</v>
      </c>
      <c r="H1938" s="1" t="e">
        <v>#N/A</v>
      </c>
      <c r="I1938" s="1" t="e">
        <v>#N/A</v>
      </c>
      <c r="J1938" s="1">
        <v>0</v>
      </c>
      <c r="K1938" s="1">
        <v>0</v>
      </c>
    </row>
    <row r="1939" spans="1:11" x14ac:dyDescent="0.4">
      <c r="A1939" s="6">
        <v>40954</v>
      </c>
      <c r="B1939" s="5">
        <v>3.87</v>
      </c>
      <c r="C1939" s="5">
        <v>3.12</v>
      </c>
      <c r="D1939" s="5">
        <v>1.97</v>
      </c>
      <c r="E1939" s="5">
        <v>0.11</v>
      </c>
      <c r="F1939" s="1" t="e">
        <v>#N/A</v>
      </c>
      <c r="G1939" s="1" t="e">
        <v>#N/A</v>
      </c>
      <c r="H1939" s="1" t="e">
        <v>#N/A</v>
      </c>
      <c r="I1939" s="1" t="e">
        <v>#N/A</v>
      </c>
      <c r="J1939" s="1">
        <v>0</v>
      </c>
      <c r="K1939" s="1">
        <v>0</v>
      </c>
    </row>
    <row r="1940" spans="1:11" x14ac:dyDescent="0.4">
      <c r="A1940" s="6">
        <v>40961</v>
      </c>
      <c r="B1940" s="5">
        <v>3.95</v>
      </c>
      <c r="C1940" s="5">
        <v>3.15</v>
      </c>
      <c r="D1940" s="5">
        <v>2.0099999999999998</v>
      </c>
      <c r="E1940" s="5">
        <v>0.09</v>
      </c>
      <c r="F1940" s="1" t="e">
        <v>#N/A</v>
      </c>
      <c r="G1940" s="1" t="e">
        <v>#N/A</v>
      </c>
      <c r="H1940" s="1" t="e">
        <v>#N/A</v>
      </c>
      <c r="I1940" s="1" t="e">
        <v>#N/A</v>
      </c>
      <c r="J1940" s="1">
        <v>0</v>
      </c>
      <c r="K1940" s="1">
        <v>0</v>
      </c>
    </row>
    <row r="1941" spans="1:11" x14ac:dyDescent="0.4">
      <c r="A1941" s="6">
        <v>40968</v>
      </c>
      <c r="B1941" s="5">
        <v>3.9</v>
      </c>
      <c r="C1941" s="5">
        <v>3.09</v>
      </c>
      <c r="D1941" s="5">
        <v>1.97</v>
      </c>
      <c r="E1941" s="5">
        <v>0.09</v>
      </c>
      <c r="F1941" s="1" t="e">
        <v>#N/A</v>
      </c>
      <c r="G1941" s="1" t="e">
        <v>#N/A</v>
      </c>
      <c r="H1941" s="1" t="e">
        <v>#N/A</v>
      </c>
      <c r="I1941" s="1" t="e">
        <v>#N/A</v>
      </c>
      <c r="J1941" s="1">
        <v>0</v>
      </c>
      <c r="K1941" s="1">
        <v>0</v>
      </c>
    </row>
    <row r="1942" spans="1:11" x14ac:dyDescent="0.4">
      <c r="A1942" s="6">
        <v>40975</v>
      </c>
      <c r="B1942" s="5">
        <v>3.88</v>
      </c>
      <c r="C1942" s="5">
        <v>3.14</v>
      </c>
      <c r="D1942" s="5">
        <v>2</v>
      </c>
      <c r="E1942" s="5">
        <v>0.08</v>
      </c>
      <c r="F1942" s="1" t="e">
        <v>#N/A</v>
      </c>
      <c r="G1942" s="1" t="e">
        <v>#N/A</v>
      </c>
      <c r="H1942" s="1" t="e">
        <v>#N/A</v>
      </c>
      <c r="I1942" s="1" t="e">
        <v>#N/A</v>
      </c>
      <c r="J1942" s="1">
        <v>0</v>
      </c>
      <c r="K1942" s="1">
        <v>0</v>
      </c>
    </row>
    <row r="1943" spans="1:11" x14ac:dyDescent="0.4">
      <c r="A1943" s="6">
        <v>40982</v>
      </c>
      <c r="B1943" s="5">
        <v>3.92</v>
      </c>
      <c r="C1943" s="5">
        <v>3.34</v>
      </c>
      <c r="D1943" s="5">
        <v>2.21</v>
      </c>
      <c r="E1943" s="5">
        <v>0.09</v>
      </c>
      <c r="F1943" s="1" t="e">
        <v>#N/A</v>
      </c>
      <c r="G1943" s="1" t="e">
        <v>#N/A</v>
      </c>
      <c r="H1943" s="1" t="e">
        <v>#N/A</v>
      </c>
      <c r="I1943" s="1" t="e">
        <v>#N/A</v>
      </c>
      <c r="J1943" s="1">
        <v>0</v>
      </c>
      <c r="K1943" s="1">
        <v>0</v>
      </c>
    </row>
    <row r="1944" spans="1:11" x14ac:dyDescent="0.4">
      <c r="A1944" s="6">
        <v>40989</v>
      </c>
      <c r="B1944" s="5">
        <v>4.08</v>
      </c>
      <c r="C1944" s="5">
        <v>3.4</v>
      </c>
      <c r="D1944" s="5">
        <v>2.3199999999999998</v>
      </c>
      <c r="E1944" s="5">
        <v>0.09</v>
      </c>
      <c r="F1944" s="1" t="e">
        <v>#N/A</v>
      </c>
      <c r="G1944" s="1" t="e">
        <v>#N/A</v>
      </c>
      <c r="H1944" s="1" t="e">
        <v>#N/A</v>
      </c>
      <c r="I1944" s="1" t="e">
        <v>#N/A</v>
      </c>
      <c r="J1944" s="1">
        <v>0</v>
      </c>
      <c r="K1944" s="1">
        <v>0</v>
      </c>
    </row>
    <row r="1945" spans="1:11" x14ac:dyDescent="0.4">
      <c r="A1945" s="6">
        <v>40996</v>
      </c>
      <c r="B1945" s="5">
        <v>3.99</v>
      </c>
      <c r="C1945" s="5">
        <v>3.31</v>
      </c>
      <c r="D1945" s="5">
        <v>2.2200000000000002</v>
      </c>
      <c r="E1945" s="5">
        <v>0.08</v>
      </c>
      <c r="F1945" s="1" t="e">
        <v>#N/A</v>
      </c>
      <c r="G1945" s="1" t="e">
        <v>#N/A</v>
      </c>
      <c r="H1945" s="1" t="e">
        <v>#N/A</v>
      </c>
      <c r="I1945" s="1" t="e">
        <v>#N/A</v>
      </c>
      <c r="J1945" s="1">
        <v>0</v>
      </c>
      <c r="K1945" s="1">
        <v>0</v>
      </c>
    </row>
    <row r="1946" spans="1:11" x14ac:dyDescent="0.4">
      <c r="A1946" s="6">
        <v>41003</v>
      </c>
      <c r="B1946" s="5">
        <v>3.98</v>
      </c>
      <c r="C1946" s="5">
        <v>3.33</v>
      </c>
      <c r="D1946" s="5">
        <v>2.21</v>
      </c>
      <c r="E1946" s="5">
        <v>0.08</v>
      </c>
      <c r="F1946" s="1" t="e">
        <v>#N/A</v>
      </c>
      <c r="G1946" s="1" t="e">
        <v>#N/A</v>
      </c>
      <c r="H1946" s="1" t="e">
        <v>#N/A</v>
      </c>
      <c r="I1946" s="1" t="e">
        <v>#N/A</v>
      </c>
      <c r="J1946" s="1">
        <v>0</v>
      </c>
      <c r="K1946" s="1">
        <v>0</v>
      </c>
    </row>
    <row r="1947" spans="1:11" x14ac:dyDescent="0.4">
      <c r="A1947" s="6">
        <v>41010</v>
      </c>
      <c r="B1947" s="5">
        <v>3.88</v>
      </c>
      <c r="C1947" s="5">
        <v>3.17</v>
      </c>
      <c r="D1947" s="5">
        <v>2.04</v>
      </c>
      <c r="E1947" s="5">
        <v>0.09</v>
      </c>
      <c r="F1947" s="1" t="e">
        <v>#N/A</v>
      </c>
      <c r="G1947" s="1" t="e">
        <v>#N/A</v>
      </c>
      <c r="H1947" s="1" t="e">
        <v>#N/A</v>
      </c>
      <c r="I1947" s="1" t="e">
        <v>#N/A</v>
      </c>
      <c r="J1947" s="1">
        <v>0</v>
      </c>
      <c r="K1947" s="1">
        <v>0</v>
      </c>
    </row>
    <row r="1948" spans="1:11" x14ac:dyDescent="0.4">
      <c r="A1948" s="6">
        <v>41017</v>
      </c>
      <c r="B1948" s="5">
        <v>3.9</v>
      </c>
      <c r="C1948" s="5">
        <v>3.13</v>
      </c>
      <c r="D1948" s="5">
        <v>2</v>
      </c>
      <c r="E1948" s="5">
        <v>0.08</v>
      </c>
      <c r="F1948" s="1" t="e">
        <v>#N/A</v>
      </c>
      <c r="G1948" s="1" t="e">
        <v>#N/A</v>
      </c>
      <c r="H1948" s="1" t="e">
        <v>#N/A</v>
      </c>
      <c r="I1948" s="1" t="e">
        <v>#N/A</v>
      </c>
      <c r="J1948" s="1">
        <v>0</v>
      </c>
      <c r="K1948" s="1">
        <v>0</v>
      </c>
    </row>
    <row r="1949" spans="1:11" x14ac:dyDescent="0.4">
      <c r="A1949" s="6">
        <v>41024</v>
      </c>
      <c r="B1949" s="5">
        <v>3.88</v>
      </c>
      <c r="C1949" s="5">
        <v>3.12</v>
      </c>
      <c r="D1949" s="5">
        <v>1.98</v>
      </c>
      <c r="E1949" s="5">
        <v>0.09</v>
      </c>
      <c r="F1949" s="1" t="e">
        <v>#N/A</v>
      </c>
      <c r="G1949" s="1" t="e">
        <v>#N/A</v>
      </c>
      <c r="H1949" s="1" t="e">
        <v>#N/A</v>
      </c>
      <c r="I1949" s="1" t="e">
        <v>#N/A</v>
      </c>
      <c r="J1949" s="1">
        <v>0</v>
      </c>
      <c r="K1949" s="1">
        <v>0</v>
      </c>
    </row>
    <row r="1950" spans="1:11" x14ac:dyDescent="0.4">
      <c r="A1950" s="6">
        <v>41031</v>
      </c>
      <c r="B1950" s="5">
        <v>3.84</v>
      </c>
      <c r="C1950" s="5">
        <v>3.12</v>
      </c>
      <c r="D1950" s="5">
        <v>1.95</v>
      </c>
      <c r="E1950" s="5">
        <v>0.09</v>
      </c>
      <c r="F1950" s="1" t="e">
        <v>#N/A</v>
      </c>
      <c r="G1950" s="1" t="e">
        <v>#N/A</v>
      </c>
      <c r="H1950" s="1" t="e">
        <v>#N/A</v>
      </c>
      <c r="I1950" s="1" t="e">
        <v>#N/A</v>
      </c>
      <c r="J1950" s="1">
        <v>0</v>
      </c>
      <c r="K1950" s="1">
        <v>0</v>
      </c>
    </row>
    <row r="1951" spans="1:11" x14ac:dyDescent="0.4">
      <c r="A1951" s="6">
        <v>41038</v>
      </c>
      <c r="B1951" s="5">
        <v>3.83</v>
      </c>
      <c r="C1951" s="5">
        <v>3.04</v>
      </c>
      <c r="D1951" s="5">
        <v>1.88</v>
      </c>
      <c r="E1951" s="5">
        <v>0.1</v>
      </c>
      <c r="F1951" s="1" t="e">
        <v>#N/A</v>
      </c>
      <c r="G1951" s="1" t="e">
        <v>#N/A</v>
      </c>
      <c r="H1951" s="1" t="e">
        <v>#N/A</v>
      </c>
      <c r="I1951" s="1" t="e">
        <v>#N/A</v>
      </c>
      <c r="J1951" s="1">
        <v>0</v>
      </c>
      <c r="K1951" s="1">
        <v>0</v>
      </c>
    </row>
    <row r="1952" spans="1:11" x14ac:dyDescent="0.4">
      <c r="A1952" s="6">
        <v>41045</v>
      </c>
      <c r="B1952" s="5">
        <v>3.79</v>
      </c>
      <c r="C1952" s="5">
        <v>2.87</v>
      </c>
      <c r="D1952" s="5">
        <v>1.74</v>
      </c>
      <c r="E1952" s="5">
        <v>0.09</v>
      </c>
      <c r="F1952" s="1" t="e">
        <v>#N/A</v>
      </c>
      <c r="G1952" s="1" t="e">
        <v>#N/A</v>
      </c>
      <c r="H1952" s="1" t="e">
        <v>#N/A</v>
      </c>
      <c r="I1952" s="1" t="e">
        <v>#N/A</v>
      </c>
      <c r="J1952" s="1">
        <v>0</v>
      </c>
      <c r="K1952" s="1">
        <v>0</v>
      </c>
    </row>
    <row r="1953" spans="1:11" x14ac:dyDescent="0.4">
      <c r="A1953" s="6">
        <v>41052</v>
      </c>
      <c r="B1953" s="5">
        <v>3.78</v>
      </c>
      <c r="C1953" s="5">
        <v>2.84</v>
      </c>
      <c r="D1953" s="5">
        <v>1.76</v>
      </c>
      <c r="E1953" s="5">
        <v>0.09</v>
      </c>
      <c r="F1953" s="1" t="e">
        <v>#N/A</v>
      </c>
      <c r="G1953" s="1" t="e">
        <v>#N/A</v>
      </c>
      <c r="H1953" s="1" t="e">
        <v>#N/A</v>
      </c>
      <c r="I1953" s="1" t="e">
        <v>#N/A</v>
      </c>
      <c r="J1953" s="1">
        <v>0</v>
      </c>
      <c r="K1953" s="1">
        <v>0</v>
      </c>
    </row>
    <row r="1954" spans="1:11" x14ac:dyDescent="0.4">
      <c r="A1954" s="6">
        <v>41059</v>
      </c>
      <c r="B1954" s="5">
        <v>3.75</v>
      </c>
      <c r="C1954" s="5">
        <v>2.69</v>
      </c>
      <c r="D1954" s="5">
        <v>1.61</v>
      </c>
      <c r="E1954" s="5">
        <v>0.08</v>
      </c>
      <c r="F1954" s="1" t="e">
        <v>#N/A</v>
      </c>
      <c r="G1954" s="1" t="e">
        <v>#N/A</v>
      </c>
      <c r="H1954" s="1" t="e">
        <v>#N/A</v>
      </c>
      <c r="I1954" s="1" t="e">
        <v>#N/A</v>
      </c>
      <c r="J1954" s="1">
        <v>0</v>
      </c>
      <c r="K1954" s="1">
        <v>0</v>
      </c>
    </row>
    <row r="1955" spans="1:11" x14ac:dyDescent="0.4">
      <c r="A1955" s="6">
        <v>41066</v>
      </c>
      <c r="B1955" s="5">
        <v>3.67</v>
      </c>
      <c r="C1955" s="5">
        <v>2.69</v>
      </c>
      <c r="D1955" s="5">
        <v>1.61</v>
      </c>
      <c r="E1955" s="5">
        <v>0.09</v>
      </c>
      <c r="F1955" s="1" t="e">
        <v>#N/A</v>
      </c>
      <c r="G1955" s="1" t="e">
        <v>#N/A</v>
      </c>
      <c r="H1955" s="1" t="e">
        <v>#N/A</v>
      </c>
      <c r="I1955" s="1" t="e">
        <v>#N/A</v>
      </c>
      <c r="J1955" s="1">
        <v>0</v>
      </c>
      <c r="K1955" s="1">
        <v>0</v>
      </c>
    </row>
    <row r="1956" spans="1:11" x14ac:dyDescent="0.4">
      <c r="A1956" s="6">
        <v>41073</v>
      </c>
      <c r="B1956" s="5">
        <v>3.71</v>
      </c>
      <c r="C1956" s="5">
        <v>2.72</v>
      </c>
      <c r="D1956" s="5">
        <v>1.62</v>
      </c>
      <c r="E1956" s="5">
        <v>0.1</v>
      </c>
      <c r="F1956" s="1" t="e">
        <v>#N/A</v>
      </c>
      <c r="G1956" s="1" t="e">
        <v>#N/A</v>
      </c>
      <c r="H1956" s="1" t="e">
        <v>#N/A</v>
      </c>
      <c r="I1956" s="1" t="e">
        <v>#N/A</v>
      </c>
      <c r="J1956" s="1">
        <v>0</v>
      </c>
      <c r="K1956" s="1">
        <v>0</v>
      </c>
    </row>
    <row r="1957" spans="1:11" x14ac:dyDescent="0.4">
      <c r="A1957" s="6">
        <v>41080</v>
      </c>
      <c r="B1957" s="5">
        <v>3.66</v>
      </c>
      <c r="C1957" s="5">
        <v>2.71</v>
      </c>
      <c r="D1957" s="5">
        <v>1.64</v>
      </c>
      <c r="E1957" s="5">
        <v>0.09</v>
      </c>
      <c r="F1957" s="1" t="e">
        <v>#N/A</v>
      </c>
      <c r="G1957" s="1" t="e">
        <v>#N/A</v>
      </c>
      <c r="H1957" s="1" t="e">
        <v>#N/A</v>
      </c>
      <c r="I1957" s="1" t="e">
        <v>#N/A</v>
      </c>
      <c r="J1957" s="1">
        <v>0</v>
      </c>
      <c r="K1957" s="1">
        <v>0</v>
      </c>
    </row>
    <row r="1958" spans="1:11" x14ac:dyDescent="0.4">
      <c r="A1958" s="6">
        <v>41087</v>
      </c>
      <c r="B1958" s="5">
        <v>3.66</v>
      </c>
      <c r="C1958" s="5">
        <v>2.71</v>
      </c>
      <c r="D1958" s="5">
        <v>1.64</v>
      </c>
      <c r="E1958" s="5">
        <v>0.09</v>
      </c>
      <c r="F1958" s="1" t="e">
        <v>#N/A</v>
      </c>
      <c r="G1958" s="1" t="e">
        <v>#N/A</v>
      </c>
      <c r="H1958" s="1" t="e">
        <v>#N/A</v>
      </c>
      <c r="I1958" s="1" t="e">
        <v>#N/A</v>
      </c>
      <c r="J1958" s="1">
        <v>0</v>
      </c>
      <c r="K1958" s="1">
        <v>0</v>
      </c>
    </row>
    <row r="1959" spans="1:11" x14ac:dyDescent="0.4">
      <c r="A1959" s="6">
        <v>41094</v>
      </c>
      <c r="B1959" s="5">
        <v>3.62</v>
      </c>
      <c r="C1959" s="5">
        <v>2.7</v>
      </c>
      <c r="D1959" s="5">
        <v>1.61</v>
      </c>
      <c r="E1959" s="5">
        <v>0.09</v>
      </c>
      <c r="F1959" s="1" t="e">
        <v>#N/A</v>
      </c>
      <c r="G1959" s="1" t="e">
        <v>#N/A</v>
      </c>
      <c r="H1959" s="1" t="e">
        <v>#N/A</v>
      </c>
      <c r="I1959" s="1" t="e">
        <v>#N/A</v>
      </c>
      <c r="J1959" s="1">
        <v>0</v>
      </c>
      <c r="K1959" s="1">
        <v>0</v>
      </c>
    </row>
    <row r="1960" spans="1:11" x14ac:dyDescent="0.4">
      <c r="A1960" s="6">
        <v>41101</v>
      </c>
      <c r="B1960" s="5">
        <v>3.56</v>
      </c>
      <c r="C1960" s="5">
        <v>2.59</v>
      </c>
      <c r="D1960" s="5">
        <v>1.52</v>
      </c>
      <c r="E1960" s="5">
        <v>0.1</v>
      </c>
      <c r="F1960" s="1" t="e">
        <v>#N/A</v>
      </c>
      <c r="G1960" s="1" t="e">
        <v>#N/A</v>
      </c>
      <c r="H1960" s="1" t="e">
        <v>#N/A</v>
      </c>
      <c r="I1960" s="1" t="e">
        <v>#N/A</v>
      </c>
      <c r="J1960" s="1">
        <v>0</v>
      </c>
      <c r="K1960" s="1">
        <v>0</v>
      </c>
    </row>
    <row r="1961" spans="1:11" x14ac:dyDescent="0.4">
      <c r="A1961" s="6">
        <v>41108</v>
      </c>
      <c r="B1961" s="5">
        <v>3.53</v>
      </c>
      <c r="C1961" s="5">
        <v>2.58</v>
      </c>
      <c r="D1961" s="5">
        <v>1.52</v>
      </c>
      <c r="E1961" s="5">
        <v>0.09</v>
      </c>
      <c r="F1961" s="1" t="e">
        <v>#N/A</v>
      </c>
      <c r="G1961" s="1" t="e">
        <v>#N/A</v>
      </c>
      <c r="H1961" s="1" t="e">
        <v>#N/A</v>
      </c>
      <c r="I1961" s="1" t="e">
        <v>#N/A</v>
      </c>
      <c r="J1961" s="1">
        <v>0</v>
      </c>
      <c r="K1961" s="1">
        <v>0</v>
      </c>
    </row>
    <row r="1962" spans="1:11" x14ac:dyDescent="0.4">
      <c r="A1962" s="6">
        <v>41115</v>
      </c>
      <c r="B1962" s="5">
        <v>3.49</v>
      </c>
      <c r="C1962" s="5">
        <v>2.5099999999999998</v>
      </c>
      <c r="D1962" s="5">
        <v>1.47</v>
      </c>
      <c r="E1962" s="5">
        <v>0.1</v>
      </c>
      <c r="F1962" s="1" t="e">
        <v>#N/A</v>
      </c>
      <c r="G1962" s="1" t="e">
        <v>#N/A</v>
      </c>
      <c r="H1962" s="1" t="e">
        <v>#N/A</v>
      </c>
      <c r="I1962" s="1" t="e">
        <v>#N/A</v>
      </c>
      <c r="J1962" s="1">
        <v>0</v>
      </c>
      <c r="K1962" s="1">
        <v>0</v>
      </c>
    </row>
    <row r="1963" spans="1:11" x14ac:dyDescent="0.4">
      <c r="A1963" s="6">
        <v>41122</v>
      </c>
      <c r="B1963" s="5">
        <v>3.55</v>
      </c>
      <c r="C1963" s="5">
        <v>2.59</v>
      </c>
      <c r="D1963" s="5">
        <v>1.54</v>
      </c>
      <c r="E1963" s="5">
        <v>0.1</v>
      </c>
      <c r="F1963" s="1" t="e">
        <v>#N/A</v>
      </c>
      <c r="G1963" s="1" t="e">
        <v>#N/A</v>
      </c>
      <c r="H1963" s="1" t="e">
        <v>#N/A</v>
      </c>
      <c r="I1963" s="1" t="e">
        <v>#N/A</v>
      </c>
      <c r="J1963" s="1">
        <v>0</v>
      </c>
      <c r="K1963" s="1">
        <v>0</v>
      </c>
    </row>
    <row r="1964" spans="1:11" x14ac:dyDescent="0.4">
      <c r="A1964" s="6">
        <v>41129</v>
      </c>
      <c r="B1964" s="5">
        <v>3.59</v>
      </c>
      <c r="C1964" s="5">
        <v>2.73</v>
      </c>
      <c r="D1964" s="5">
        <v>1.65</v>
      </c>
      <c r="E1964" s="5">
        <v>0.11</v>
      </c>
      <c r="F1964" s="1" t="e">
        <v>#N/A</v>
      </c>
      <c r="G1964" s="1" t="e">
        <v>#N/A</v>
      </c>
      <c r="H1964" s="1" t="e">
        <v>#N/A</v>
      </c>
      <c r="I1964" s="1" t="e">
        <v>#N/A</v>
      </c>
      <c r="J1964" s="1">
        <v>0</v>
      </c>
      <c r="K1964" s="1">
        <v>0</v>
      </c>
    </row>
    <row r="1965" spans="1:11" x14ac:dyDescent="0.4">
      <c r="A1965" s="6">
        <v>41136</v>
      </c>
      <c r="B1965" s="5">
        <v>3.62</v>
      </c>
      <c r="C1965" s="5">
        <v>2.87</v>
      </c>
      <c r="D1965" s="5">
        <v>1.76</v>
      </c>
      <c r="E1965" s="5">
        <v>0.1</v>
      </c>
      <c r="F1965" s="1" t="e">
        <v>#N/A</v>
      </c>
      <c r="G1965" s="1" t="e">
        <v>#N/A</v>
      </c>
      <c r="H1965" s="1" t="e">
        <v>#N/A</v>
      </c>
      <c r="I1965" s="1" t="e">
        <v>#N/A</v>
      </c>
      <c r="J1965" s="1">
        <v>0</v>
      </c>
      <c r="K1965" s="1">
        <v>0</v>
      </c>
    </row>
    <row r="1966" spans="1:11" x14ac:dyDescent="0.4">
      <c r="A1966" s="6">
        <v>41143</v>
      </c>
      <c r="B1966" s="5">
        <v>3.66</v>
      </c>
      <c r="C1966" s="5">
        <v>2.85</v>
      </c>
      <c r="D1966" s="5">
        <v>1.74</v>
      </c>
      <c r="E1966" s="5">
        <v>0.11</v>
      </c>
      <c r="F1966" s="1" t="e">
        <v>#N/A</v>
      </c>
      <c r="G1966" s="1" t="e">
        <v>#N/A</v>
      </c>
      <c r="H1966" s="1" t="e">
        <v>#N/A</v>
      </c>
      <c r="I1966" s="1" t="e">
        <v>#N/A</v>
      </c>
      <c r="J1966" s="1">
        <v>0</v>
      </c>
      <c r="K1966" s="1">
        <v>0</v>
      </c>
    </row>
    <row r="1967" spans="1:11" x14ac:dyDescent="0.4">
      <c r="A1967" s="6">
        <v>41150</v>
      </c>
      <c r="B1967" s="5">
        <v>3.59</v>
      </c>
      <c r="C1967" s="5">
        <v>2.74</v>
      </c>
      <c r="D1967" s="5">
        <v>1.63</v>
      </c>
      <c r="E1967" s="5">
        <v>0.1</v>
      </c>
      <c r="F1967" s="1" t="e">
        <v>#N/A</v>
      </c>
      <c r="G1967" s="1" t="e">
        <v>#N/A</v>
      </c>
      <c r="H1967" s="1" t="e">
        <v>#N/A</v>
      </c>
      <c r="I1967" s="1" t="e">
        <v>#N/A</v>
      </c>
      <c r="J1967" s="1">
        <v>0</v>
      </c>
      <c r="K1967" s="1">
        <v>0</v>
      </c>
    </row>
    <row r="1968" spans="1:11" x14ac:dyDescent="0.4">
      <c r="A1968" s="6">
        <v>41157</v>
      </c>
      <c r="B1968" s="5">
        <v>3.55</v>
      </c>
      <c r="C1968" s="5">
        <v>2.75</v>
      </c>
      <c r="D1968" s="5">
        <v>1.64</v>
      </c>
      <c r="E1968" s="5">
        <v>0.11</v>
      </c>
      <c r="F1968" s="1" t="e">
        <v>#N/A</v>
      </c>
      <c r="G1968" s="1" t="e">
        <v>#N/A</v>
      </c>
      <c r="H1968" s="1" t="e">
        <v>#N/A</v>
      </c>
      <c r="I1968" s="1" t="e">
        <v>#N/A</v>
      </c>
      <c r="J1968" s="1">
        <v>0</v>
      </c>
      <c r="K1968" s="1">
        <v>0</v>
      </c>
    </row>
    <row r="1969" spans="1:11" x14ac:dyDescent="0.4">
      <c r="A1969" s="6">
        <v>41164</v>
      </c>
      <c r="B1969" s="5">
        <v>3.55</v>
      </c>
      <c r="C1969" s="5">
        <v>2.93</v>
      </c>
      <c r="D1969" s="5">
        <v>1.76</v>
      </c>
      <c r="E1969" s="5">
        <v>0.1</v>
      </c>
      <c r="F1969" s="1" t="e">
        <v>#N/A</v>
      </c>
      <c r="G1969" s="1" t="e">
        <v>#N/A</v>
      </c>
      <c r="H1969" s="1" t="e">
        <v>#N/A</v>
      </c>
      <c r="I1969" s="1" t="e">
        <v>#N/A</v>
      </c>
      <c r="J1969" s="1">
        <v>0</v>
      </c>
      <c r="K1969" s="1">
        <v>0</v>
      </c>
    </row>
    <row r="1970" spans="1:11" x14ac:dyDescent="0.4">
      <c r="A1970" s="6">
        <v>41171</v>
      </c>
      <c r="B1970" s="5">
        <v>3.49</v>
      </c>
      <c r="C1970" s="5">
        <v>2.98</v>
      </c>
      <c r="D1970" s="5">
        <v>1.81</v>
      </c>
      <c r="E1970" s="5">
        <v>0.11</v>
      </c>
      <c r="F1970" s="1" t="e">
        <v>#N/A</v>
      </c>
      <c r="G1970" s="1" t="e">
        <v>#N/A</v>
      </c>
      <c r="H1970" s="1" t="e">
        <v>#N/A</v>
      </c>
      <c r="I1970" s="1" t="e">
        <v>#N/A</v>
      </c>
      <c r="J1970" s="1">
        <v>0</v>
      </c>
      <c r="K1970" s="1">
        <v>0</v>
      </c>
    </row>
    <row r="1971" spans="1:11" x14ac:dyDescent="0.4">
      <c r="A1971" s="6">
        <v>41178</v>
      </c>
      <c r="B1971" s="5">
        <v>3.4</v>
      </c>
      <c r="C1971" s="5">
        <v>2.84</v>
      </c>
      <c r="D1971" s="5">
        <v>1.68</v>
      </c>
      <c r="E1971" s="5">
        <v>0.1</v>
      </c>
      <c r="F1971" s="1" t="e">
        <v>#N/A</v>
      </c>
      <c r="G1971" s="1" t="e">
        <v>#N/A</v>
      </c>
      <c r="H1971" s="1" t="e">
        <v>#N/A</v>
      </c>
      <c r="I1971" s="1" t="e">
        <v>#N/A</v>
      </c>
      <c r="J1971" s="1">
        <v>0</v>
      </c>
      <c r="K1971" s="1">
        <v>0</v>
      </c>
    </row>
    <row r="1972" spans="1:11" x14ac:dyDescent="0.4">
      <c r="A1972" s="6">
        <v>41185</v>
      </c>
      <c r="B1972" s="5">
        <v>3.36</v>
      </c>
      <c r="C1972" s="5">
        <v>2.86</v>
      </c>
      <c r="D1972" s="5">
        <v>1.67</v>
      </c>
      <c r="E1972" s="5">
        <v>0.1</v>
      </c>
      <c r="F1972" s="1" t="e">
        <v>#N/A</v>
      </c>
      <c r="G1972" s="1" t="e">
        <v>#N/A</v>
      </c>
      <c r="H1972" s="1" t="e">
        <v>#N/A</v>
      </c>
      <c r="I1972" s="1" t="e">
        <v>#N/A</v>
      </c>
      <c r="J1972" s="1">
        <v>0</v>
      </c>
      <c r="K1972" s="1">
        <v>0</v>
      </c>
    </row>
    <row r="1973" spans="1:11" x14ac:dyDescent="0.4">
      <c r="A1973" s="6">
        <v>41192</v>
      </c>
      <c r="B1973" s="5">
        <v>3.39</v>
      </c>
      <c r="C1973" s="5">
        <v>2.88</v>
      </c>
      <c r="D1973" s="5">
        <v>1.71</v>
      </c>
      <c r="E1973" s="5">
        <v>0.1</v>
      </c>
      <c r="F1973" s="1" t="e">
        <v>#N/A</v>
      </c>
      <c r="G1973" s="1" t="e">
        <v>#N/A</v>
      </c>
      <c r="H1973" s="1" t="e">
        <v>#N/A</v>
      </c>
      <c r="I1973" s="1" t="e">
        <v>#N/A</v>
      </c>
      <c r="J1973" s="1">
        <v>0</v>
      </c>
      <c r="K1973" s="1">
        <v>0</v>
      </c>
    </row>
    <row r="1974" spans="1:11" x14ac:dyDescent="0.4">
      <c r="A1974" s="6">
        <v>41199</v>
      </c>
      <c r="B1974" s="5">
        <v>3.37</v>
      </c>
      <c r="C1974" s="5">
        <v>2.94</v>
      </c>
      <c r="D1974" s="5">
        <v>1.79</v>
      </c>
      <c r="E1974" s="5">
        <v>0.1</v>
      </c>
      <c r="F1974" s="1" t="e">
        <v>#N/A</v>
      </c>
      <c r="G1974" s="1" t="e">
        <v>#N/A</v>
      </c>
      <c r="H1974" s="1" t="e">
        <v>#N/A</v>
      </c>
      <c r="I1974" s="1" t="e">
        <v>#N/A</v>
      </c>
      <c r="J1974" s="1">
        <v>0</v>
      </c>
      <c r="K1974" s="1">
        <v>0</v>
      </c>
    </row>
    <row r="1975" spans="1:11" x14ac:dyDescent="0.4">
      <c r="A1975" s="6">
        <v>41206</v>
      </c>
      <c r="B1975" s="5">
        <v>3.41</v>
      </c>
      <c r="C1975" s="5">
        <v>2.94</v>
      </c>
      <c r="D1975" s="5">
        <v>1.81</v>
      </c>
      <c r="E1975" s="5">
        <v>0.11</v>
      </c>
      <c r="F1975" s="1" t="e">
        <v>#N/A</v>
      </c>
      <c r="G1975" s="1" t="e">
        <v>#N/A</v>
      </c>
      <c r="H1975" s="1" t="e">
        <v>#N/A</v>
      </c>
      <c r="I1975" s="1" t="e">
        <v>#N/A</v>
      </c>
      <c r="J1975" s="1">
        <v>0</v>
      </c>
      <c r="K1975" s="1">
        <v>0</v>
      </c>
    </row>
    <row r="1976" spans="1:11" x14ac:dyDescent="0.4">
      <c r="A1976" s="6">
        <v>41213</v>
      </c>
      <c r="B1976" s="5">
        <v>3.39</v>
      </c>
      <c r="C1976" s="5">
        <v>2.88</v>
      </c>
      <c r="D1976" s="5">
        <v>1.74</v>
      </c>
      <c r="E1976" s="5">
        <v>0.11</v>
      </c>
      <c r="F1976" s="1" t="e">
        <v>#N/A</v>
      </c>
      <c r="G1976" s="1" t="e">
        <v>#N/A</v>
      </c>
      <c r="H1976" s="1" t="e">
        <v>#N/A</v>
      </c>
      <c r="I1976" s="1" t="e">
        <v>#N/A</v>
      </c>
      <c r="J1976" s="1">
        <v>0</v>
      </c>
      <c r="K1976" s="1">
        <v>0</v>
      </c>
    </row>
    <row r="1977" spans="1:11" x14ac:dyDescent="0.4">
      <c r="A1977" s="6">
        <v>41220</v>
      </c>
      <c r="B1977" s="5">
        <v>3.4</v>
      </c>
      <c r="C1977" s="5">
        <v>2.83</v>
      </c>
      <c r="D1977" s="5">
        <v>1.68</v>
      </c>
      <c r="E1977" s="5">
        <v>0.1</v>
      </c>
      <c r="F1977" s="1" t="e">
        <v>#N/A</v>
      </c>
      <c r="G1977" s="1" t="e">
        <v>#N/A</v>
      </c>
      <c r="H1977" s="1" t="e">
        <v>#N/A</v>
      </c>
      <c r="I1977" s="1" t="e">
        <v>#N/A</v>
      </c>
      <c r="J1977" s="1">
        <v>0</v>
      </c>
      <c r="K1977" s="1">
        <v>0</v>
      </c>
    </row>
    <row r="1978" spans="1:11" x14ac:dyDescent="0.4">
      <c r="A1978" s="6">
        <v>41227</v>
      </c>
      <c r="B1978" s="5">
        <v>3.34</v>
      </c>
      <c r="C1978" s="5">
        <v>2.73</v>
      </c>
      <c r="D1978" s="5">
        <v>1.59</v>
      </c>
      <c r="E1978" s="5">
        <v>0.09</v>
      </c>
      <c r="F1978" s="1" t="e">
        <v>#N/A</v>
      </c>
      <c r="G1978" s="1" t="e">
        <v>#N/A</v>
      </c>
      <c r="H1978" s="1" t="e">
        <v>#N/A</v>
      </c>
      <c r="I1978" s="1" t="e">
        <v>#N/A</v>
      </c>
      <c r="J1978" s="1">
        <v>0</v>
      </c>
      <c r="K1978" s="1">
        <v>0</v>
      </c>
    </row>
    <row r="1979" spans="1:11" x14ac:dyDescent="0.4">
      <c r="A1979" s="6">
        <v>41234</v>
      </c>
      <c r="B1979" s="5">
        <v>3.31</v>
      </c>
      <c r="C1979" s="5">
        <v>2.81</v>
      </c>
      <c r="D1979" s="5">
        <v>1.67</v>
      </c>
      <c r="E1979" s="5">
        <v>0.09</v>
      </c>
      <c r="F1979" s="1" t="e">
        <v>#N/A</v>
      </c>
      <c r="G1979" s="1" t="e">
        <v>#N/A</v>
      </c>
      <c r="H1979" s="1" t="e">
        <v>#N/A</v>
      </c>
      <c r="I1979" s="1" t="e">
        <v>#N/A</v>
      </c>
      <c r="J1979" s="1">
        <v>0</v>
      </c>
      <c r="K1979" s="1">
        <v>0</v>
      </c>
    </row>
    <row r="1980" spans="1:11" x14ac:dyDescent="0.4">
      <c r="A1980" s="6">
        <v>41241</v>
      </c>
      <c r="B1980" s="5">
        <v>3.32</v>
      </c>
      <c r="C1980" s="5">
        <v>2.8</v>
      </c>
      <c r="D1980" s="5">
        <v>1.63</v>
      </c>
      <c r="E1980" s="5">
        <v>0.09</v>
      </c>
      <c r="F1980" s="1" t="e">
        <v>#N/A</v>
      </c>
      <c r="G1980" s="1" t="e">
        <v>#N/A</v>
      </c>
      <c r="H1980" s="1" t="e">
        <v>#N/A</v>
      </c>
      <c r="I1980" s="1" t="e">
        <v>#N/A</v>
      </c>
      <c r="J1980" s="1">
        <v>0</v>
      </c>
      <c r="K1980" s="1">
        <v>0</v>
      </c>
    </row>
    <row r="1981" spans="1:11" x14ac:dyDescent="0.4">
      <c r="A1981" s="6">
        <v>41248</v>
      </c>
      <c r="B1981" s="5">
        <v>3.34</v>
      </c>
      <c r="C1981" s="5">
        <v>2.79</v>
      </c>
      <c r="D1981" s="5">
        <v>1.62</v>
      </c>
      <c r="E1981" s="5">
        <v>0.1</v>
      </c>
      <c r="F1981" s="1" t="e">
        <v>#N/A</v>
      </c>
      <c r="G1981" s="1" t="e">
        <v>#N/A</v>
      </c>
      <c r="H1981" s="1" t="e">
        <v>#N/A</v>
      </c>
      <c r="I1981" s="1" t="e">
        <v>#N/A</v>
      </c>
      <c r="J1981" s="1">
        <v>0</v>
      </c>
      <c r="K1981" s="1">
        <v>0</v>
      </c>
    </row>
    <row r="1982" spans="1:11" x14ac:dyDescent="0.4">
      <c r="A1982" s="6">
        <v>41255</v>
      </c>
      <c r="B1982" s="5">
        <v>3.32</v>
      </c>
      <c r="C1982" s="5">
        <v>2.86</v>
      </c>
      <c r="D1982" s="5">
        <v>1.69</v>
      </c>
      <c r="E1982" s="5">
        <v>7.0000000000000007E-2</v>
      </c>
      <c r="F1982" s="1" t="e">
        <v>#N/A</v>
      </c>
      <c r="G1982" s="1" t="e">
        <v>#N/A</v>
      </c>
      <c r="H1982" s="1" t="e">
        <v>#N/A</v>
      </c>
      <c r="I1982" s="1" t="e">
        <v>#N/A</v>
      </c>
      <c r="J1982" s="1">
        <v>0</v>
      </c>
      <c r="K1982" s="1">
        <v>0</v>
      </c>
    </row>
    <row r="1983" spans="1:11" x14ac:dyDescent="0.4">
      <c r="A1983" s="6">
        <v>41262</v>
      </c>
      <c r="B1983" s="5">
        <v>3.37</v>
      </c>
      <c r="C1983" s="5">
        <v>2.97</v>
      </c>
      <c r="D1983" s="5">
        <v>1.8</v>
      </c>
      <c r="E1983" s="5">
        <v>0.06</v>
      </c>
      <c r="F1983" s="1" t="e">
        <v>#N/A</v>
      </c>
      <c r="G1983" s="1" t="e">
        <v>#N/A</v>
      </c>
      <c r="H1983" s="1" t="e">
        <v>#N/A</v>
      </c>
      <c r="I1983" s="1" t="e">
        <v>#N/A</v>
      </c>
      <c r="J1983" s="1">
        <v>0</v>
      </c>
      <c r="K1983" s="1">
        <v>0</v>
      </c>
    </row>
    <row r="1984" spans="1:11" x14ac:dyDescent="0.4">
      <c r="A1984" s="6">
        <v>41269</v>
      </c>
      <c r="B1984" s="5">
        <v>3.35</v>
      </c>
      <c r="C1984" s="5">
        <v>2.91</v>
      </c>
      <c r="D1984" s="5">
        <v>1.76</v>
      </c>
      <c r="E1984" s="5">
        <v>0.06</v>
      </c>
      <c r="F1984" s="1" t="e">
        <v>#N/A</v>
      </c>
      <c r="G1984" s="1" t="e">
        <v>#N/A</v>
      </c>
      <c r="H1984" s="1" t="e">
        <v>#N/A</v>
      </c>
      <c r="I1984" s="1" t="e">
        <v>#N/A</v>
      </c>
      <c r="J1984" s="1">
        <v>0</v>
      </c>
      <c r="K1984" s="1">
        <v>0</v>
      </c>
    </row>
    <row r="1985" spans="1:11" x14ac:dyDescent="0.4">
      <c r="A1985" s="6">
        <v>41276</v>
      </c>
      <c r="B1985" s="5">
        <v>3.34</v>
      </c>
      <c r="C1985" s="5">
        <v>3.05</v>
      </c>
      <c r="D1985" s="5">
        <v>1.87</v>
      </c>
      <c r="E1985" s="5">
        <v>7.0000000000000007E-2</v>
      </c>
      <c r="F1985" s="1" t="e">
        <v>#N/A</v>
      </c>
      <c r="G1985" s="1" t="e">
        <v>#N/A</v>
      </c>
      <c r="H1985" s="1" t="e">
        <v>#N/A</v>
      </c>
      <c r="I1985" s="1" t="e">
        <v>#N/A</v>
      </c>
      <c r="J1985" s="1">
        <v>0</v>
      </c>
      <c r="K1985" s="1">
        <v>0</v>
      </c>
    </row>
    <row r="1986" spans="1:11" x14ac:dyDescent="0.4">
      <c r="A1986" s="6">
        <v>41283</v>
      </c>
      <c r="B1986" s="5">
        <v>3.4</v>
      </c>
      <c r="C1986" s="5">
        <v>3.07</v>
      </c>
      <c r="D1986" s="5">
        <v>1.9</v>
      </c>
      <c r="E1986" s="5">
        <v>7.0000000000000007E-2</v>
      </c>
      <c r="F1986" s="1" t="e">
        <v>#N/A</v>
      </c>
      <c r="G1986" s="1" t="e">
        <v>#N/A</v>
      </c>
      <c r="H1986" s="1" t="e">
        <v>#N/A</v>
      </c>
      <c r="I1986" s="1" t="e">
        <v>#N/A</v>
      </c>
      <c r="J1986" s="1">
        <v>0</v>
      </c>
      <c r="K1986" s="1">
        <v>0</v>
      </c>
    </row>
    <row r="1987" spans="1:11" x14ac:dyDescent="0.4">
      <c r="A1987" s="6">
        <v>41290</v>
      </c>
      <c r="B1987" s="5">
        <v>3.38</v>
      </c>
      <c r="C1987" s="5">
        <v>3.03</v>
      </c>
      <c r="D1987" s="5">
        <v>1.87</v>
      </c>
      <c r="E1987" s="5">
        <v>0.08</v>
      </c>
      <c r="F1987" s="1" t="e">
        <v>#N/A</v>
      </c>
      <c r="G1987" s="1" t="e">
        <v>#N/A</v>
      </c>
      <c r="H1987" s="1" t="e">
        <v>#N/A</v>
      </c>
      <c r="I1987" s="1" t="e">
        <v>#N/A</v>
      </c>
      <c r="J1987" s="1">
        <v>0</v>
      </c>
      <c r="K1987" s="1">
        <v>0</v>
      </c>
    </row>
    <row r="1988" spans="1:11" x14ac:dyDescent="0.4">
      <c r="A1988" s="6">
        <v>41297</v>
      </c>
      <c r="B1988" s="5">
        <v>3.42</v>
      </c>
      <c r="C1988" s="5">
        <v>3.06</v>
      </c>
      <c r="D1988" s="5">
        <v>1.9</v>
      </c>
      <c r="E1988" s="5">
        <v>0.08</v>
      </c>
      <c r="F1988" s="1" t="e">
        <v>#N/A</v>
      </c>
      <c r="G1988" s="1" t="e">
        <v>#N/A</v>
      </c>
      <c r="H1988" s="1" t="e">
        <v>#N/A</v>
      </c>
      <c r="I1988" s="1" t="e">
        <v>#N/A</v>
      </c>
      <c r="J1988" s="1">
        <v>0</v>
      </c>
      <c r="K1988" s="1">
        <v>0</v>
      </c>
    </row>
    <row r="1989" spans="1:11" x14ac:dyDescent="0.4">
      <c r="A1989" s="6">
        <v>41304</v>
      </c>
      <c r="B1989" s="5">
        <v>3.53</v>
      </c>
      <c r="C1989" s="5">
        <v>3.18</v>
      </c>
      <c r="D1989" s="5">
        <v>2.02</v>
      </c>
      <c r="E1989" s="5">
        <v>7.0000000000000007E-2</v>
      </c>
      <c r="F1989" s="1" t="e">
        <v>#N/A</v>
      </c>
      <c r="G1989" s="1" t="e">
        <v>#N/A</v>
      </c>
      <c r="H1989" s="1" t="e">
        <v>#N/A</v>
      </c>
      <c r="I1989" s="1" t="e">
        <v>#N/A</v>
      </c>
      <c r="J1989" s="1">
        <v>0</v>
      </c>
      <c r="K1989" s="1">
        <v>0</v>
      </c>
    </row>
    <row r="1990" spans="1:11" x14ac:dyDescent="0.4">
      <c r="A1990" s="6">
        <v>41311</v>
      </c>
      <c r="B1990" s="5">
        <v>3.53</v>
      </c>
      <c r="C1990" s="5">
        <v>3.18</v>
      </c>
      <c r="D1990" s="5">
        <v>2</v>
      </c>
      <c r="E1990" s="5">
        <v>7.0000000000000007E-2</v>
      </c>
      <c r="F1990" s="1" t="e">
        <v>#N/A</v>
      </c>
      <c r="G1990" s="1" t="e">
        <v>#N/A</v>
      </c>
      <c r="H1990" s="1" t="e">
        <v>#N/A</v>
      </c>
      <c r="I1990" s="1" t="e">
        <v>#N/A</v>
      </c>
      <c r="J1990" s="1">
        <v>0</v>
      </c>
      <c r="K1990" s="1">
        <v>0</v>
      </c>
    </row>
    <row r="1991" spans="1:11" x14ac:dyDescent="0.4">
      <c r="A1991" s="6">
        <v>41318</v>
      </c>
      <c r="B1991" s="5">
        <v>3.53</v>
      </c>
      <c r="C1991" s="5">
        <v>3.19</v>
      </c>
      <c r="D1991" s="5">
        <v>2.0099999999999998</v>
      </c>
      <c r="E1991" s="5">
        <v>0.1</v>
      </c>
      <c r="F1991" s="1" t="e">
        <v>#N/A</v>
      </c>
      <c r="G1991" s="1" t="e">
        <v>#N/A</v>
      </c>
      <c r="H1991" s="1" t="e">
        <v>#N/A</v>
      </c>
      <c r="I1991" s="1" t="e">
        <v>#N/A</v>
      </c>
      <c r="J1991" s="1">
        <v>0</v>
      </c>
      <c r="K1991" s="1">
        <v>0</v>
      </c>
    </row>
    <row r="1992" spans="1:11" x14ac:dyDescent="0.4">
      <c r="A1992" s="6">
        <v>41325</v>
      </c>
      <c r="B1992" s="5">
        <v>3.56</v>
      </c>
      <c r="C1992" s="5">
        <v>3.18</v>
      </c>
      <c r="D1992" s="5">
        <v>2</v>
      </c>
      <c r="E1992" s="5">
        <v>0.13</v>
      </c>
      <c r="F1992" s="1" t="e">
        <v>#N/A</v>
      </c>
      <c r="G1992" s="1" t="e">
        <v>#N/A</v>
      </c>
      <c r="H1992" s="1" t="e">
        <v>#N/A</v>
      </c>
      <c r="I1992" s="1" t="e">
        <v>#N/A</v>
      </c>
      <c r="J1992" s="1">
        <v>0</v>
      </c>
      <c r="K1992" s="1">
        <v>0</v>
      </c>
    </row>
    <row r="1993" spans="1:11" x14ac:dyDescent="0.4">
      <c r="A1993" s="6">
        <v>41332</v>
      </c>
      <c r="B1993" s="5">
        <v>3.51</v>
      </c>
      <c r="C1993" s="5">
        <v>3.09</v>
      </c>
      <c r="D1993" s="5">
        <v>1.88</v>
      </c>
      <c r="E1993" s="5">
        <v>0.12</v>
      </c>
      <c r="F1993" s="1" t="e">
        <v>#N/A</v>
      </c>
      <c r="G1993" s="1" t="e">
        <v>#N/A</v>
      </c>
      <c r="H1993" s="1" t="e">
        <v>#N/A</v>
      </c>
      <c r="I1993" s="1" t="e">
        <v>#N/A</v>
      </c>
      <c r="J1993" s="1">
        <v>0</v>
      </c>
      <c r="K1993" s="1">
        <v>0</v>
      </c>
    </row>
    <row r="1994" spans="1:11" x14ac:dyDescent="0.4">
      <c r="A1994" s="6">
        <v>41339</v>
      </c>
      <c r="B1994" s="5">
        <v>3.52</v>
      </c>
      <c r="C1994" s="5">
        <v>3.16</v>
      </c>
      <c r="D1994" s="5">
        <v>1.96</v>
      </c>
      <c r="E1994" s="5">
        <v>0.1</v>
      </c>
      <c r="F1994" s="1" t="e">
        <v>#N/A</v>
      </c>
      <c r="G1994" s="1" t="e">
        <v>#N/A</v>
      </c>
      <c r="H1994" s="1" t="e">
        <v>#N/A</v>
      </c>
      <c r="I1994" s="1" t="e">
        <v>#N/A</v>
      </c>
      <c r="J1994" s="1">
        <v>0</v>
      </c>
      <c r="K1994" s="1">
        <v>0</v>
      </c>
    </row>
    <row r="1995" spans="1:11" x14ac:dyDescent="0.4">
      <c r="A1995" s="6">
        <v>41346</v>
      </c>
      <c r="B1995" s="5">
        <v>3.63</v>
      </c>
      <c r="C1995" s="5">
        <v>3.23</v>
      </c>
      <c r="D1995" s="5">
        <v>2.04</v>
      </c>
      <c r="E1995" s="5">
        <v>0.1</v>
      </c>
      <c r="F1995" s="1" t="e">
        <v>#N/A</v>
      </c>
      <c r="G1995" s="1" t="e">
        <v>#N/A</v>
      </c>
      <c r="H1995" s="1" t="e">
        <v>#N/A</v>
      </c>
      <c r="I1995" s="1" t="e">
        <v>#N/A</v>
      </c>
      <c r="J1995" s="1">
        <v>0</v>
      </c>
      <c r="K1995" s="1">
        <v>0</v>
      </c>
    </row>
    <row r="1996" spans="1:11" x14ac:dyDescent="0.4">
      <c r="A1996" s="6">
        <v>41353</v>
      </c>
      <c r="B1996" s="5">
        <v>3.54</v>
      </c>
      <c r="C1996" s="5">
        <v>3.16</v>
      </c>
      <c r="D1996" s="5">
        <v>1.94</v>
      </c>
      <c r="E1996" s="5">
        <v>7.0000000000000007E-2</v>
      </c>
      <c r="F1996" s="1" t="e">
        <v>#N/A</v>
      </c>
      <c r="G1996" s="1" t="e">
        <v>#N/A</v>
      </c>
      <c r="H1996" s="1" t="e">
        <v>#N/A</v>
      </c>
      <c r="I1996" s="1" t="e">
        <v>#N/A</v>
      </c>
      <c r="J1996" s="1">
        <v>0</v>
      </c>
      <c r="K1996" s="1">
        <v>0</v>
      </c>
    </row>
    <row r="1997" spans="1:11" x14ac:dyDescent="0.4">
      <c r="A1997" s="6">
        <v>41360</v>
      </c>
      <c r="B1997" s="5">
        <v>3.57</v>
      </c>
      <c r="C1997" s="5">
        <v>3.12</v>
      </c>
      <c r="D1997" s="5">
        <v>1.9</v>
      </c>
      <c r="E1997" s="5">
        <v>0.08</v>
      </c>
      <c r="F1997" s="1" t="e">
        <v>#N/A</v>
      </c>
      <c r="G1997" s="1" t="e">
        <v>#N/A</v>
      </c>
      <c r="H1997" s="1" t="e">
        <v>#N/A</v>
      </c>
      <c r="I1997" s="1" t="e">
        <v>#N/A</v>
      </c>
      <c r="J1997" s="1">
        <v>0</v>
      </c>
      <c r="K1997" s="1">
        <v>0</v>
      </c>
    </row>
    <row r="1998" spans="1:11" x14ac:dyDescent="0.4">
      <c r="A1998" s="6">
        <v>41367</v>
      </c>
      <c r="B1998" s="5">
        <v>3.54</v>
      </c>
      <c r="C1998" s="5">
        <v>3.02</v>
      </c>
      <c r="D1998" s="5">
        <v>1.81</v>
      </c>
      <c r="E1998" s="5">
        <v>7.0000000000000007E-2</v>
      </c>
      <c r="F1998" s="1" t="e">
        <v>#N/A</v>
      </c>
      <c r="G1998" s="1" t="e">
        <v>#N/A</v>
      </c>
      <c r="H1998" s="1" t="e">
        <v>#N/A</v>
      </c>
      <c r="I1998" s="1" t="e">
        <v>#N/A</v>
      </c>
      <c r="J1998" s="1">
        <v>0</v>
      </c>
      <c r="K1998" s="1">
        <v>0</v>
      </c>
    </row>
    <row r="1999" spans="1:11" x14ac:dyDescent="0.4">
      <c r="A1999" s="6">
        <v>41374</v>
      </c>
      <c r="B1999" s="5">
        <v>3.43</v>
      </c>
      <c r="C1999" s="5">
        <v>2.96</v>
      </c>
      <c r="D1999" s="5">
        <v>1.79</v>
      </c>
      <c r="E1999" s="5">
        <v>7.0000000000000007E-2</v>
      </c>
      <c r="F1999" s="1" t="e">
        <v>#N/A</v>
      </c>
      <c r="G1999" s="1" t="e">
        <v>#N/A</v>
      </c>
      <c r="H1999" s="1" t="e">
        <v>#N/A</v>
      </c>
      <c r="I1999" s="1" t="e">
        <v>#N/A</v>
      </c>
      <c r="J1999" s="1">
        <v>0</v>
      </c>
      <c r="K1999" s="1">
        <v>0</v>
      </c>
    </row>
    <row r="2000" spans="1:11" x14ac:dyDescent="0.4">
      <c r="A2000" s="6">
        <v>41381</v>
      </c>
      <c r="B2000" s="5">
        <v>3.41</v>
      </c>
      <c r="C2000" s="5">
        <v>2.89</v>
      </c>
      <c r="D2000" s="5">
        <v>1.73</v>
      </c>
      <c r="E2000" s="5">
        <v>0.06</v>
      </c>
      <c r="F2000" s="1" t="e">
        <v>#N/A</v>
      </c>
      <c r="G2000" s="1" t="e">
        <v>#N/A</v>
      </c>
      <c r="H2000" s="1" t="e">
        <v>#N/A</v>
      </c>
      <c r="I2000" s="1" t="e">
        <v>#N/A</v>
      </c>
      <c r="J2000" s="1">
        <v>0</v>
      </c>
      <c r="K2000" s="1">
        <v>0</v>
      </c>
    </row>
    <row r="2001" spans="1:11" x14ac:dyDescent="0.4">
      <c r="A2001" s="6">
        <v>41388</v>
      </c>
      <c r="B2001" s="5">
        <v>3.4</v>
      </c>
      <c r="C2001" s="5">
        <v>2.89</v>
      </c>
      <c r="D2001" s="5">
        <v>1.73</v>
      </c>
      <c r="E2001" s="5">
        <v>0.05</v>
      </c>
      <c r="F2001" s="1" t="e">
        <v>#N/A</v>
      </c>
      <c r="G2001" s="1" t="e">
        <v>#N/A</v>
      </c>
      <c r="H2001" s="1" t="e">
        <v>#N/A</v>
      </c>
      <c r="I2001" s="1" t="e">
        <v>#N/A</v>
      </c>
      <c r="J2001" s="1">
        <v>0</v>
      </c>
      <c r="K2001" s="1">
        <v>0</v>
      </c>
    </row>
    <row r="2002" spans="1:11" x14ac:dyDescent="0.4">
      <c r="A2002" s="6">
        <v>41395</v>
      </c>
      <c r="B2002" s="5">
        <v>3.35</v>
      </c>
      <c r="C2002" s="5">
        <v>2.87</v>
      </c>
      <c r="D2002" s="5">
        <v>1.7</v>
      </c>
      <c r="E2002" s="5">
        <v>0.05</v>
      </c>
      <c r="F2002" s="1" t="e">
        <v>#N/A</v>
      </c>
      <c r="G2002" s="1" t="e">
        <v>#N/A</v>
      </c>
      <c r="H2002" s="1" t="e">
        <v>#N/A</v>
      </c>
      <c r="I2002" s="1" t="e">
        <v>#N/A</v>
      </c>
      <c r="J2002" s="1">
        <v>0</v>
      </c>
      <c r="K2002" s="1">
        <v>0</v>
      </c>
    </row>
    <row r="2003" spans="1:11" x14ac:dyDescent="0.4">
      <c r="A2003" s="6">
        <v>41402</v>
      </c>
      <c r="B2003" s="5">
        <v>3.42</v>
      </c>
      <c r="C2003" s="5">
        <v>3.02</v>
      </c>
      <c r="D2003" s="5">
        <v>1.83</v>
      </c>
      <c r="E2003" s="5">
        <v>0.04</v>
      </c>
      <c r="F2003" s="1" t="e">
        <v>#N/A</v>
      </c>
      <c r="G2003" s="1" t="e">
        <v>#N/A</v>
      </c>
      <c r="H2003" s="1" t="e">
        <v>#N/A</v>
      </c>
      <c r="I2003" s="1" t="e">
        <v>#N/A</v>
      </c>
      <c r="J2003" s="1">
        <v>0</v>
      </c>
      <c r="K2003" s="1">
        <v>0</v>
      </c>
    </row>
    <row r="2004" spans="1:11" x14ac:dyDescent="0.4">
      <c r="A2004" s="6">
        <v>41409</v>
      </c>
      <c r="B2004" s="5">
        <v>3.51</v>
      </c>
      <c r="C2004" s="5">
        <v>3.14</v>
      </c>
      <c r="D2004" s="5">
        <v>1.93</v>
      </c>
      <c r="E2004" s="5">
        <v>0.04</v>
      </c>
      <c r="F2004" s="1" t="e">
        <v>#N/A</v>
      </c>
      <c r="G2004" s="1" t="e">
        <v>#N/A</v>
      </c>
      <c r="H2004" s="1" t="e">
        <v>#N/A</v>
      </c>
      <c r="I2004" s="1" t="e">
        <v>#N/A</v>
      </c>
      <c r="J2004" s="1">
        <v>0</v>
      </c>
      <c r="K2004" s="1">
        <v>0</v>
      </c>
    </row>
    <row r="2005" spans="1:11" x14ac:dyDescent="0.4">
      <c r="A2005" s="6">
        <v>41416</v>
      </c>
      <c r="B2005" s="5">
        <v>3.59</v>
      </c>
      <c r="C2005" s="5">
        <v>3.18</v>
      </c>
      <c r="D2005" s="5">
        <v>1.99</v>
      </c>
      <c r="E2005" s="5">
        <v>0.04</v>
      </c>
      <c r="F2005" s="1" t="e">
        <v>#N/A</v>
      </c>
      <c r="G2005" s="1" t="e">
        <v>#N/A</v>
      </c>
      <c r="H2005" s="1" t="e">
        <v>#N/A</v>
      </c>
      <c r="I2005" s="1" t="e">
        <v>#N/A</v>
      </c>
      <c r="J2005" s="1">
        <v>0</v>
      </c>
      <c r="K2005" s="1">
        <v>0</v>
      </c>
    </row>
    <row r="2006" spans="1:11" x14ac:dyDescent="0.4">
      <c r="A2006" s="6">
        <v>41423</v>
      </c>
      <c r="B2006" s="5">
        <v>3.81</v>
      </c>
      <c r="C2006" s="5">
        <v>3.29</v>
      </c>
      <c r="D2006" s="5">
        <v>2.14</v>
      </c>
      <c r="E2006" s="5">
        <v>0.05</v>
      </c>
      <c r="F2006" s="1" t="e">
        <v>#N/A</v>
      </c>
      <c r="G2006" s="1" t="e">
        <v>#N/A</v>
      </c>
      <c r="H2006" s="1" t="e">
        <v>#N/A</v>
      </c>
      <c r="I2006" s="1" t="e">
        <v>#N/A</v>
      </c>
      <c r="J2006" s="1">
        <v>0</v>
      </c>
      <c r="K2006" s="1">
        <v>0</v>
      </c>
    </row>
    <row r="2007" spans="1:11" x14ac:dyDescent="0.4">
      <c r="A2007" s="6">
        <v>41430</v>
      </c>
      <c r="B2007" s="5">
        <v>3.91</v>
      </c>
      <c r="C2007" s="5">
        <v>3.28</v>
      </c>
      <c r="D2007" s="5">
        <v>2.12</v>
      </c>
      <c r="E2007" s="5">
        <v>0.05</v>
      </c>
      <c r="F2007" s="1" t="e">
        <v>#N/A</v>
      </c>
      <c r="G2007" s="1" t="e">
        <v>#N/A</v>
      </c>
      <c r="H2007" s="1" t="e">
        <v>#N/A</v>
      </c>
      <c r="I2007" s="1" t="e">
        <v>#N/A</v>
      </c>
      <c r="J2007" s="1">
        <v>0</v>
      </c>
      <c r="K2007" s="1">
        <v>0</v>
      </c>
    </row>
    <row r="2008" spans="1:11" x14ac:dyDescent="0.4">
      <c r="A2008" s="6">
        <v>41437</v>
      </c>
      <c r="B2008" s="5">
        <v>3.98</v>
      </c>
      <c r="C2008" s="5">
        <v>3.33</v>
      </c>
      <c r="D2008" s="5">
        <v>2.2000000000000002</v>
      </c>
      <c r="E2008" s="5">
        <v>0.05</v>
      </c>
      <c r="F2008" s="1" t="e">
        <v>#N/A</v>
      </c>
      <c r="G2008" s="1" t="e">
        <v>#N/A</v>
      </c>
      <c r="H2008" s="1" t="e">
        <v>#N/A</v>
      </c>
      <c r="I2008" s="1" t="e">
        <v>#N/A</v>
      </c>
      <c r="J2008" s="1">
        <v>0</v>
      </c>
      <c r="K2008" s="1">
        <v>0</v>
      </c>
    </row>
    <row r="2009" spans="1:11" x14ac:dyDescent="0.4">
      <c r="A2009" s="6">
        <v>41444</v>
      </c>
      <c r="B2009" s="5">
        <v>3.93</v>
      </c>
      <c r="C2009" s="5">
        <v>3.43</v>
      </c>
      <c r="D2009" s="5">
        <v>2.33</v>
      </c>
      <c r="E2009" s="5">
        <v>0.05</v>
      </c>
      <c r="F2009" s="1" t="e">
        <v>#N/A</v>
      </c>
      <c r="G2009" s="1" t="e">
        <v>#N/A</v>
      </c>
      <c r="H2009" s="1" t="e">
        <v>#N/A</v>
      </c>
      <c r="I2009" s="1" t="e">
        <v>#N/A</v>
      </c>
      <c r="J2009" s="1">
        <v>0</v>
      </c>
      <c r="K2009" s="1">
        <v>0</v>
      </c>
    </row>
    <row r="2010" spans="1:11" x14ac:dyDescent="0.4">
      <c r="A2010" s="6">
        <v>41451</v>
      </c>
      <c r="B2010" s="5">
        <v>4.46</v>
      </c>
      <c r="C2010" s="5">
        <v>3.56</v>
      </c>
      <c r="D2010" s="5">
        <v>2.5499999999999998</v>
      </c>
      <c r="E2010" s="5">
        <v>0.06</v>
      </c>
      <c r="F2010" s="1" t="e">
        <v>#N/A</v>
      </c>
      <c r="G2010" s="1" t="e">
        <v>#N/A</v>
      </c>
      <c r="H2010" s="1" t="e">
        <v>#N/A</v>
      </c>
      <c r="I2010" s="1" t="e">
        <v>#N/A</v>
      </c>
      <c r="J2010" s="1">
        <v>0</v>
      </c>
      <c r="K2010" s="1">
        <v>0</v>
      </c>
    </row>
    <row r="2011" spans="1:11" x14ac:dyDescent="0.4">
      <c r="A2011" s="6">
        <v>41458</v>
      </c>
      <c r="B2011" s="5">
        <v>4.29</v>
      </c>
      <c r="C2011" s="5">
        <v>3.53</v>
      </c>
      <c r="D2011" s="5">
        <v>2.56</v>
      </c>
      <c r="E2011" s="5">
        <v>0.04</v>
      </c>
      <c r="F2011" s="1" t="e">
        <v>#N/A</v>
      </c>
      <c r="G2011" s="1" t="e">
        <v>#N/A</v>
      </c>
      <c r="H2011" s="1" t="e">
        <v>#N/A</v>
      </c>
      <c r="I2011" s="1" t="e">
        <v>#N/A</v>
      </c>
      <c r="J2011" s="1">
        <v>0</v>
      </c>
      <c r="K2011" s="1">
        <v>0</v>
      </c>
    </row>
    <row r="2012" spans="1:11" x14ac:dyDescent="0.4">
      <c r="A2012" s="6">
        <v>41465</v>
      </c>
      <c r="B2012" s="5">
        <v>4.51</v>
      </c>
      <c r="C2012" s="5">
        <v>3.65</v>
      </c>
      <c r="D2012" s="5">
        <v>2.64</v>
      </c>
      <c r="E2012" s="5">
        <v>0.04</v>
      </c>
      <c r="F2012" s="1" t="e">
        <v>#N/A</v>
      </c>
      <c r="G2012" s="1" t="e">
        <v>#N/A</v>
      </c>
      <c r="H2012" s="1" t="e">
        <v>#N/A</v>
      </c>
      <c r="I2012" s="1" t="e">
        <v>#N/A</v>
      </c>
      <c r="J2012" s="1">
        <v>0</v>
      </c>
      <c r="K2012" s="1">
        <v>0</v>
      </c>
    </row>
    <row r="2013" spans="1:11" x14ac:dyDescent="0.4">
      <c r="A2013" s="6">
        <v>41472</v>
      </c>
      <c r="B2013" s="5">
        <v>4.37</v>
      </c>
      <c r="C2013" s="5">
        <v>3.59</v>
      </c>
      <c r="D2013" s="5">
        <v>2.54</v>
      </c>
      <c r="E2013" s="5">
        <v>0.03</v>
      </c>
      <c r="F2013" s="1" t="e">
        <v>#N/A</v>
      </c>
      <c r="G2013" s="1" t="e">
        <v>#N/A</v>
      </c>
      <c r="H2013" s="1" t="e">
        <v>#N/A</v>
      </c>
      <c r="I2013" s="1" t="e">
        <v>#N/A</v>
      </c>
      <c r="J2013" s="1">
        <v>0</v>
      </c>
      <c r="K2013" s="1">
        <v>0</v>
      </c>
    </row>
    <row r="2014" spans="1:11" x14ac:dyDescent="0.4">
      <c r="A2014" s="6">
        <v>41479</v>
      </c>
      <c r="B2014" s="5">
        <v>4.3099999999999996</v>
      </c>
      <c r="C2014" s="5">
        <v>3.61</v>
      </c>
      <c r="D2014" s="5">
        <v>2.57</v>
      </c>
      <c r="E2014" s="5">
        <v>0.03</v>
      </c>
      <c r="F2014" s="1" t="e">
        <v>#N/A</v>
      </c>
      <c r="G2014" s="1" t="e">
        <v>#N/A</v>
      </c>
      <c r="H2014" s="1" t="e">
        <v>#N/A</v>
      </c>
      <c r="I2014" s="1" t="e">
        <v>#N/A</v>
      </c>
      <c r="J2014" s="1">
        <v>0</v>
      </c>
      <c r="K2014" s="1">
        <v>0</v>
      </c>
    </row>
    <row r="2015" spans="1:11" x14ac:dyDescent="0.4">
      <c r="A2015" s="6">
        <v>41486</v>
      </c>
      <c r="B2015" s="5">
        <v>4.3899999999999997</v>
      </c>
      <c r="C2015" s="5">
        <v>3.69</v>
      </c>
      <c r="D2015" s="5">
        <v>2.64</v>
      </c>
      <c r="E2015" s="5">
        <v>0.04</v>
      </c>
      <c r="F2015" s="1" t="e">
        <v>#N/A</v>
      </c>
      <c r="G2015" s="1" t="e">
        <v>#N/A</v>
      </c>
      <c r="H2015" s="1" t="e">
        <v>#N/A</v>
      </c>
      <c r="I2015" s="1" t="e">
        <v>#N/A</v>
      </c>
      <c r="J2015" s="1">
        <v>0</v>
      </c>
      <c r="K2015" s="1">
        <v>0</v>
      </c>
    </row>
    <row r="2016" spans="1:11" x14ac:dyDescent="0.4">
      <c r="A2016" s="6">
        <v>41493</v>
      </c>
      <c r="B2016" s="5">
        <v>4.4000000000000004</v>
      </c>
      <c r="C2016" s="5">
        <v>3.68</v>
      </c>
      <c r="D2016" s="5">
        <v>2.62</v>
      </c>
      <c r="E2016" s="5">
        <v>0.05</v>
      </c>
      <c r="F2016" s="1" t="e">
        <v>#N/A</v>
      </c>
      <c r="G2016" s="1" t="e">
        <v>#N/A</v>
      </c>
      <c r="H2016" s="1" t="e">
        <v>#N/A</v>
      </c>
      <c r="I2016" s="1" t="e">
        <v>#N/A</v>
      </c>
      <c r="J2016" s="1">
        <v>0</v>
      </c>
      <c r="K2016" s="1">
        <v>0</v>
      </c>
    </row>
    <row r="2017" spans="1:11" x14ac:dyDescent="0.4">
      <c r="A2017" s="6">
        <v>41500</v>
      </c>
      <c r="B2017" s="5">
        <v>4.4000000000000004</v>
      </c>
      <c r="C2017" s="5">
        <v>3.77</v>
      </c>
      <c r="D2017" s="5">
        <v>2.73</v>
      </c>
      <c r="E2017" s="5">
        <v>0.05</v>
      </c>
      <c r="F2017" s="1" t="e">
        <v>#N/A</v>
      </c>
      <c r="G2017" s="1" t="e">
        <v>#N/A</v>
      </c>
      <c r="H2017" s="1" t="e">
        <v>#N/A</v>
      </c>
      <c r="I2017" s="1" t="e">
        <v>#N/A</v>
      </c>
      <c r="J2017" s="1">
        <v>0</v>
      </c>
      <c r="K2017" s="1">
        <v>0</v>
      </c>
    </row>
    <row r="2018" spans="1:11" x14ac:dyDescent="0.4">
      <c r="A2018" s="6">
        <v>41507</v>
      </c>
      <c r="B2018" s="5">
        <v>4.58</v>
      </c>
      <c r="C2018" s="5">
        <v>3.87</v>
      </c>
      <c r="D2018" s="5">
        <v>2.86</v>
      </c>
      <c r="E2018" s="5">
        <v>0.04</v>
      </c>
      <c r="F2018" s="1" t="e">
        <v>#N/A</v>
      </c>
      <c r="G2018" s="1" t="e">
        <v>#N/A</v>
      </c>
      <c r="H2018" s="1" t="e">
        <v>#N/A</v>
      </c>
      <c r="I2018" s="1" t="e">
        <v>#N/A</v>
      </c>
      <c r="J2018" s="1">
        <v>0</v>
      </c>
      <c r="K2018" s="1">
        <v>0</v>
      </c>
    </row>
    <row r="2019" spans="1:11" x14ac:dyDescent="0.4">
      <c r="A2019" s="6">
        <v>41514</v>
      </c>
      <c r="B2019" s="5">
        <v>4.51</v>
      </c>
      <c r="C2019" s="5">
        <v>3.72</v>
      </c>
      <c r="D2019" s="5">
        <v>2.76</v>
      </c>
      <c r="E2019" s="5">
        <v>0.03</v>
      </c>
      <c r="F2019" s="1" t="e">
        <v>#N/A</v>
      </c>
      <c r="G2019" s="1" t="e">
        <v>#N/A</v>
      </c>
      <c r="H2019" s="1" t="e">
        <v>#N/A</v>
      </c>
      <c r="I2019" s="1" t="e">
        <v>#N/A</v>
      </c>
      <c r="J2019" s="1">
        <v>0</v>
      </c>
      <c r="K2019" s="1">
        <v>0</v>
      </c>
    </row>
    <row r="2020" spans="1:11" x14ac:dyDescent="0.4">
      <c r="A2020" s="6">
        <v>41521</v>
      </c>
      <c r="B2020" s="5">
        <v>4.57</v>
      </c>
      <c r="C2020" s="5">
        <v>3.84</v>
      </c>
      <c r="D2020" s="5">
        <v>2.92</v>
      </c>
      <c r="E2020" s="5">
        <v>0.02</v>
      </c>
      <c r="F2020" s="1" t="e">
        <v>#N/A</v>
      </c>
      <c r="G2020" s="1" t="e">
        <v>#N/A</v>
      </c>
      <c r="H2020" s="1" t="e">
        <v>#N/A</v>
      </c>
      <c r="I2020" s="1" t="e">
        <v>#N/A</v>
      </c>
      <c r="J2020" s="1">
        <v>0</v>
      </c>
      <c r="K2020" s="1">
        <v>0</v>
      </c>
    </row>
    <row r="2021" spans="1:11" x14ac:dyDescent="0.4">
      <c r="A2021" s="6">
        <v>41528</v>
      </c>
      <c r="B2021" s="5">
        <v>4.57</v>
      </c>
      <c r="C2021" s="5">
        <v>3.85</v>
      </c>
      <c r="D2021" s="5">
        <v>2.92</v>
      </c>
      <c r="E2021" s="5">
        <v>0.02</v>
      </c>
      <c r="F2021" s="1" t="e">
        <v>#N/A</v>
      </c>
      <c r="G2021" s="1" t="e">
        <v>#N/A</v>
      </c>
      <c r="H2021" s="1" t="e">
        <v>#N/A</v>
      </c>
      <c r="I2021" s="1" t="e">
        <v>#N/A</v>
      </c>
      <c r="J2021" s="1">
        <v>0</v>
      </c>
      <c r="K2021" s="1">
        <v>0</v>
      </c>
    </row>
    <row r="2022" spans="1:11" x14ac:dyDescent="0.4">
      <c r="A2022" s="6">
        <v>41535</v>
      </c>
      <c r="B2022" s="5">
        <v>4.5</v>
      </c>
      <c r="C2022" s="5">
        <v>3.81</v>
      </c>
      <c r="D2022" s="5">
        <v>2.79</v>
      </c>
      <c r="E2022" s="5">
        <v>0.01</v>
      </c>
      <c r="F2022" s="1" t="e">
        <v>#N/A</v>
      </c>
      <c r="G2022" s="1" t="e">
        <v>#N/A</v>
      </c>
      <c r="H2022" s="1" t="e">
        <v>#N/A</v>
      </c>
      <c r="I2022" s="1" t="e">
        <v>#N/A</v>
      </c>
      <c r="J2022" s="1">
        <v>0</v>
      </c>
      <c r="K2022" s="1">
        <v>0</v>
      </c>
    </row>
    <row r="2023" spans="1:11" x14ac:dyDescent="0.4">
      <c r="A2023" s="6">
        <v>41542</v>
      </c>
      <c r="B2023" s="5">
        <v>4.32</v>
      </c>
      <c r="C2023" s="5">
        <v>3.68</v>
      </c>
      <c r="D2023" s="5">
        <v>2.66</v>
      </c>
      <c r="E2023" s="5">
        <v>0.02</v>
      </c>
      <c r="F2023" s="1" t="e">
        <v>#N/A</v>
      </c>
      <c r="G2023" s="1" t="e">
        <v>#N/A</v>
      </c>
      <c r="H2023" s="1" t="e">
        <v>#N/A</v>
      </c>
      <c r="I2023" s="1" t="e">
        <v>#N/A</v>
      </c>
      <c r="J2023" s="1">
        <v>0</v>
      </c>
      <c r="K2023" s="1">
        <v>0</v>
      </c>
    </row>
    <row r="2024" spans="1:11" x14ac:dyDescent="0.4">
      <c r="A2024" s="6">
        <v>41549</v>
      </c>
      <c r="B2024" s="5">
        <v>4.22</v>
      </c>
      <c r="C2024" s="5">
        <v>3.71</v>
      </c>
      <c r="D2024" s="5">
        <v>2.64</v>
      </c>
      <c r="E2024" s="5">
        <v>0.02</v>
      </c>
      <c r="F2024" s="1" t="e">
        <v>#N/A</v>
      </c>
      <c r="G2024" s="1" t="e">
        <v>#N/A</v>
      </c>
      <c r="H2024" s="1" t="e">
        <v>#N/A</v>
      </c>
      <c r="I2024" s="1" t="e">
        <v>#N/A</v>
      </c>
      <c r="J2024" s="1">
        <v>0</v>
      </c>
      <c r="K2024" s="1">
        <v>0</v>
      </c>
    </row>
    <row r="2025" spans="1:11" x14ac:dyDescent="0.4">
      <c r="A2025" s="6">
        <v>41556</v>
      </c>
      <c r="B2025" s="5">
        <v>4.2300000000000004</v>
      </c>
      <c r="C2025" s="5">
        <v>3.72</v>
      </c>
      <c r="D2025" s="5">
        <v>2.68</v>
      </c>
      <c r="E2025" s="5">
        <v>0.05</v>
      </c>
      <c r="F2025" s="1" t="e">
        <v>#N/A</v>
      </c>
      <c r="G2025" s="1" t="e">
        <v>#N/A</v>
      </c>
      <c r="H2025" s="1" t="e">
        <v>#N/A</v>
      </c>
      <c r="I2025" s="1" t="e">
        <v>#N/A</v>
      </c>
      <c r="J2025" s="1">
        <v>0</v>
      </c>
      <c r="K2025" s="1">
        <v>0</v>
      </c>
    </row>
    <row r="2026" spans="1:11" x14ac:dyDescent="0.4">
      <c r="A2026" s="6">
        <v>41563</v>
      </c>
      <c r="B2026" s="5">
        <v>4.28</v>
      </c>
      <c r="C2026" s="5">
        <v>3.7</v>
      </c>
      <c r="D2026" s="5">
        <v>2.66</v>
      </c>
      <c r="E2026" s="5">
        <v>0.08</v>
      </c>
      <c r="F2026" s="1" t="e">
        <v>#N/A</v>
      </c>
      <c r="G2026" s="1" t="e">
        <v>#N/A</v>
      </c>
      <c r="H2026" s="1" t="e">
        <v>#N/A</v>
      </c>
      <c r="I2026" s="1" t="e">
        <v>#N/A</v>
      </c>
      <c r="J2026" s="1">
        <v>0</v>
      </c>
      <c r="K2026" s="1">
        <v>0</v>
      </c>
    </row>
    <row r="2027" spans="1:11" x14ac:dyDescent="0.4">
      <c r="A2027" s="6">
        <v>41570</v>
      </c>
      <c r="B2027" s="5">
        <v>4.13</v>
      </c>
      <c r="C2027" s="5">
        <v>3.62</v>
      </c>
      <c r="D2027" s="5">
        <v>2.5499999999999998</v>
      </c>
      <c r="E2027" s="5">
        <v>0.04</v>
      </c>
      <c r="F2027" s="1" t="e">
        <v>#N/A</v>
      </c>
      <c r="G2027" s="1" t="e">
        <v>#N/A</v>
      </c>
      <c r="H2027" s="1" t="e">
        <v>#N/A</v>
      </c>
      <c r="I2027" s="1" t="e">
        <v>#N/A</v>
      </c>
      <c r="J2027" s="1">
        <v>0</v>
      </c>
      <c r="K2027" s="1">
        <v>0</v>
      </c>
    </row>
    <row r="2028" spans="1:11" x14ac:dyDescent="0.4">
      <c r="A2028" s="6">
        <v>41577</v>
      </c>
      <c r="B2028" s="5">
        <v>4.0999999999999996</v>
      </c>
      <c r="C2028" s="5">
        <v>3.64</v>
      </c>
      <c r="D2028" s="5">
        <v>2.57</v>
      </c>
      <c r="E2028" s="5">
        <v>0.04</v>
      </c>
      <c r="F2028" s="1" t="e">
        <v>#N/A</v>
      </c>
      <c r="G2028" s="1" t="e">
        <v>#N/A</v>
      </c>
      <c r="H2028" s="1" t="e">
        <v>#N/A</v>
      </c>
      <c r="I2028" s="1" t="e">
        <v>#N/A</v>
      </c>
      <c r="J2028" s="1">
        <v>0</v>
      </c>
      <c r="K2028" s="1">
        <v>0</v>
      </c>
    </row>
    <row r="2029" spans="1:11" x14ac:dyDescent="0.4">
      <c r="A2029" s="6">
        <v>41584</v>
      </c>
      <c r="B2029" s="5">
        <v>4.16</v>
      </c>
      <c r="C2029" s="5">
        <v>3.76</v>
      </c>
      <c r="D2029" s="5">
        <v>2.68</v>
      </c>
      <c r="E2029" s="5">
        <v>0.05</v>
      </c>
      <c r="F2029" s="1" t="e">
        <v>#N/A</v>
      </c>
      <c r="G2029" s="1" t="e">
        <v>#N/A</v>
      </c>
      <c r="H2029" s="1" t="e">
        <v>#N/A</v>
      </c>
      <c r="I2029" s="1" t="e">
        <v>#N/A</v>
      </c>
      <c r="J2029" s="1">
        <v>0</v>
      </c>
      <c r="K2029" s="1">
        <v>0</v>
      </c>
    </row>
    <row r="2030" spans="1:11" x14ac:dyDescent="0.4">
      <c r="A2030" s="6">
        <v>41591</v>
      </c>
      <c r="B2030" s="5">
        <v>4.3499999999999996</v>
      </c>
      <c r="C2030" s="5">
        <v>3.82</v>
      </c>
      <c r="D2030" s="5">
        <v>2.74</v>
      </c>
      <c r="E2030" s="5">
        <v>0.08</v>
      </c>
      <c r="F2030" s="1" t="e">
        <v>#N/A</v>
      </c>
      <c r="G2030" s="1" t="e">
        <v>#N/A</v>
      </c>
      <c r="H2030" s="1" t="e">
        <v>#N/A</v>
      </c>
      <c r="I2030" s="1" t="e">
        <v>#N/A</v>
      </c>
      <c r="J2030" s="1">
        <v>0</v>
      </c>
      <c r="K2030" s="1">
        <v>0</v>
      </c>
    </row>
    <row r="2031" spans="1:11" x14ac:dyDescent="0.4">
      <c r="A2031" s="6">
        <v>41598</v>
      </c>
      <c r="B2031" s="5">
        <v>4.22</v>
      </c>
      <c r="C2031" s="5">
        <v>3.84</v>
      </c>
      <c r="D2031" s="5">
        <v>2.74</v>
      </c>
      <c r="E2031" s="5">
        <v>0.08</v>
      </c>
      <c r="F2031" s="1" t="e">
        <v>#N/A</v>
      </c>
      <c r="G2031" s="1" t="e">
        <v>#N/A</v>
      </c>
      <c r="H2031" s="1" t="e">
        <v>#N/A</v>
      </c>
      <c r="I2031" s="1" t="e">
        <v>#N/A</v>
      </c>
      <c r="J2031" s="1">
        <v>0</v>
      </c>
      <c r="K2031" s="1">
        <v>0</v>
      </c>
    </row>
    <row r="2032" spans="1:11" x14ac:dyDescent="0.4">
      <c r="A2032" s="6">
        <v>41605</v>
      </c>
      <c r="B2032" s="5">
        <v>4.29</v>
      </c>
      <c r="C2032" s="5">
        <v>3.82</v>
      </c>
      <c r="D2032" s="5">
        <v>2.74</v>
      </c>
      <c r="E2032" s="5">
        <v>7.0000000000000007E-2</v>
      </c>
      <c r="F2032" s="1" t="e">
        <v>#N/A</v>
      </c>
      <c r="G2032" s="1" t="e">
        <v>#N/A</v>
      </c>
      <c r="H2032" s="1" t="e">
        <v>#N/A</v>
      </c>
      <c r="I2032" s="1" t="e">
        <v>#N/A</v>
      </c>
      <c r="J2032" s="1">
        <v>0</v>
      </c>
      <c r="K2032" s="1">
        <v>0</v>
      </c>
    </row>
    <row r="2033" spans="1:11" x14ac:dyDescent="0.4">
      <c r="A2033" s="6">
        <v>41612</v>
      </c>
      <c r="B2033" s="5">
        <v>4.46</v>
      </c>
      <c r="C2033" s="5">
        <v>3.88</v>
      </c>
      <c r="D2033" s="5">
        <v>2.84</v>
      </c>
      <c r="E2033" s="5">
        <v>0.06</v>
      </c>
      <c r="F2033" s="1" t="e">
        <v>#N/A</v>
      </c>
      <c r="G2033" s="1" t="e">
        <v>#N/A</v>
      </c>
      <c r="H2033" s="1" t="e">
        <v>#N/A</v>
      </c>
      <c r="I2033" s="1" t="e">
        <v>#N/A</v>
      </c>
      <c r="J2033" s="1">
        <v>0</v>
      </c>
      <c r="K2033" s="1">
        <v>0</v>
      </c>
    </row>
    <row r="2034" spans="1:11" x14ac:dyDescent="0.4">
      <c r="A2034" s="6">
        <v>41619</v>
      </c>
      <c r="B2034" s="5">
        <v>4.42</v>
      </c>
      <c r="C2034" s="5">
        <v>3.87</v>
      </c>
      <c r="D2034" s="5">
        <v>2.86</v>
      </c>
      <c r="E2034" s="5">
        <v>7.0000000000000007E-2</v>
      </c>
      <c r="F2034" s="1" t="e">
        <v>#N/A</v>
      </c>
      <c r="G2034" s="1" t="e">
        <v>#N/A</v>
      </c>
      <c r="H2034" s="1" t="e">
        <v>#N/A</v>
      </c>
      <c r="I2034" s="1" t="e">
        <v>#N/A</v>
      </c>
      <c r="J2034" s="1">
        <v>0</v>
      </c>
      <c r="K2034" s="1">
        <v>0</v>
      </c>
    </row>
    <row r="2035" spans="1:11" x14ac:dyDescent="0.4">
      <c r="A2035" s="6">
        <v>41626</v>
      </c>
      <c r="B2035" s="5">
        <v>4.47</v>
      </c>
      <c r="C2035" s="5">
        <v>3.88</v>
      </c>
      <c r="D2035" s="5">
        <v>2.89</v>
      </c>
      <c r="E2035" s="5">
        <v>7.0000000000000007E-2</v>
      </c>
      <c r="F2035" s="1" t="e">
        <v>#N/A</v>
      </c>
      <c r="G2035" s="1" t="e">
        <v>#N/A</v>
      </c>
      <c r="H2035" s="1" t="e">
        <v>#N/A</v>
      </c>
      <c r="I2035" s="1" t="e">
        <v>#N/A</v>
      </c>
      <c r="J2035" s="1">
        <v>0</v>
      </c>
      <c r="K2035" s="1">
        <v>0</v>
      </c>
    </row>
    <row r="2036" spans="1:11" x14ac:dyDescent="0.4">
      <c r="A2036" s="6">
        <v>41633</v>
      </c>
      <c r="B2036" s="5">
        <v>4.4800000000000004</v>
      </c>
      <c r="C2036" s="5">
        <v>3.9</v>
      </c>
      <c r="D2036" s="5">
        <v>2.99</v>
      </c>
      <c r="E2036" s="5">
        <v>7.0000000000000007E-2</v>
      </c>
      <c r="F2036" s="1" t="e">
        <v>#N/A</v>
      </c>
      <c r="G2036" s="1" t="e">
        <v>#N/A</v>
      </c>
      <c r="H2036" s="1" t="e">
        <v>#N/A</v>
      </c>
      <c r="I2036" s="1" t="e">
        <v>#N/A</v>
      </c>
      <c r="J2036" s="1">
        <v>0</v>
      </c>
      <c r="K2036" s="1">
        <v>0</v>
      </c>
    </row>
    <row r="2037" spans="1:11" x14ac:dyDescent="0.4">
      <c r="A2037" s="6">
        <v>41640</v>
      </c>
      <c r="B2037" s="5">
        <v>4.53</v>
      </c>
      <c r="C2037" s="5">
        <v>3.93</v>
      </c>
      <c r="D2037" s="5">
        <v>3.01</v>
      </c>
      <c r="E2037" s="5">
        <v>7.0000000000000007E-2</v>
      </c>
      <c r="F2037" s="1" t="e">
        <v>#N/A</v>
      </c>
      <c r="G2037" s="1" t="e">
        <v>#N/A</v>
      </c>
      <c r="H2037" s="1" t="e">
        <v>#N/A</v>
      </c>
      <c r="I2037" s="1" t="e">
        <v>#N/A</v>
      </c>
      <c r="J2037" s="1">
        <v>0</v>
      </c>
      <c r="K2037" s="1">
        <v>0</v>
      </c>
    </row>
    <row r="2038" spans="1:11" x14ac:dyDescent="0.4">
      <c r="A2038" s="6">
        <v>41647</v>
      </c>
      <c r="B2038" s="5">
        <v>4.51</v>
      </c>
      <c r="C2038" s="5">
        <v>3.87</v>
      </c>
      <c r="D2038" s="5">
        <v>2.96</v>
      </c>
      <c r="E2038" s="5">
        <v>0.05</v>
      </c>
      <c r="F2038" s="1" t="e">
        <v>#N/A</v>
      </c>
      <c r="G2038" s="1" t="e">
        <v>#N/A</v>
      </c>
      <c r="H2038" s="1" t="e">
        <v>#N/A</v>
      </c>
      <c r="I2038" s="1" t="e">
        <v>#N/A</v>
      </c>
      <c r="J2038" s="1">
        <v>0</v>
      </c>
      <c r="K2038" s="1">
        <v>0</v>
      </c>
    </row>
    <row r="2039" spans="1:11" x14ac:dyDescent="0.4">
      <c r="A2039" s="6">
        <v>41654</v>
      </c>
      <c r="B2039" s="5">
        <v>4.41</v>
      </c>
      <c r="C2039" s="5">
        <v>3.78</v>
      </c>
      <c r="D2039" s="5">
        <v>2.86</v>
      </c>
      <c r="E2039" s="5">
        <v>0.04</v>
      </c>
      <c r="F2039" s="1" t="e">
        <v>#N/A</v>
      </c>
      <c r="G2039" s="1" t="e">
        <v>#N/A</v>
      </c>
      <c r="H2039" s="1" t="e">
        <v>#N/A</v>
      </c>
      <c r="I2039" s="1" t="e">
        <v>#N/A</v>
      </c>
      <c r="J2039" s="1">
        <v>0</v>
      </c>
      <c r="K2039" s="1">
        <v>0</v>
      </c>
    </row>
    <row r="2040" spans="1:11" x14ac:dyDescent="0.4">
      <c r="A2040" s="6">
        <v>41661</v>
      </c>
      <c r="B2040" s="5">
        <v>4.3899999999999997</v>
      </c>
      <c r="C2040" s="5">
        <v>3.7</v>
      </c>
      <c r="D2040" s="5">
        <v>2.82</v>
      </c>
      <c r="E2040" s="5">
        <v>0.04</v>
      </c>
      <c r="F2040" s="1" t="e">
        <v>#N/A</v>
      </c>
      <c r="G2040" s="1" t="e">
        <v>#N/A</v>
      </c>
      <c r="H2040" s="1" t="e">
        <v>#N/A</v>
      </c>
      <c r="I2040" s="1" t="e">
        <v>#N/A</v>
      </c>
      <c r="J2040" s="1">
        <v>0</v>
      </c>
      <c r="K2040" s="1">
        <v>0</v>
      </c>
    </row>
    <row r="2041" spans="1:11" x14ac:dyDescent="0.4">
      <c r="A2041" s="6">
        <v>41668</v>
      </c>
      <c r="B2041" s="5">
        <v>4.32</v>
      </c>
      <c r="C2041" s="5">
        <v>3.65</v>
      </c>
      <c r="D2041" s="5">
        <v>2.73</v>
      </c>
      <c r="E2041" s="5">
        <v>0.04</v>
      </c>
      <c r="F2041" s="1" t="e">
        <v>#N/A</v>
      </c>
      <c r="G2041" s="1" t="e">
        <v>#N/A</v>
      </c>
      <c r="H2041" s="1" t="e">
        <v>#N/A</v>
      </c>
      <c r="I2041" s="1" t="e">
        <v>#N/A</v>
      </c>
      <c r="J2041" s="1">
        <v>0</v>
      </c>
      <c r="K2041" s="1">
        <v>0</v>
      </c>
    </row>
    <row r="2042" spans="1:11" x14ac:dyDescent="0.4">
      <c r="A2042" s="6">
        <v>41675</v>
      </c>
      <c r="B2042" s="5">
        <v>4.2300000000000004</v>
      </c>
      <c r="C2042" s="5">
        <v>3.63</v>
      </c>
      <c r="D2042" s="5">
        <v>2.68</v>
      </c>
      <c r="E2042" s="5">
        <v>7.0000000000000007E-2</v>
      </c>
      <c r="F2042" s="1" t="e">
        <v>#N/A</v>
      </c>
      <c r="G2042" s="1" t="e">
        <v>#N/A</v>
      </c>
      <c r="H2042" s="1" t="e">
        <v>#N/A</v>
      </c>
      <c r="I2042" s="1" t="e">
        <v>#N/A</v>
      </c>
      <c r="J2042" s="1">
        <v>0</v>
      </c>
      <c r="K2042" s="1">
        <v>0</v>
      </c>
    </row>
    <row r="2043" spans="1:11" x14ac:dyDescent="0.4">
      <c r="A2043" s="6">
        <v>41682</v>
      </c>
      <c r="B2043" s="5">
        <v>4.28</v>
      </c>
      <c r="C2043" s="5">
        <v>3.69</v>
      </c>
      <c r="D2043" s="5">
        <v>2.75</v>
      </c>
      <c r="E2043" s="5">
        <v>0.04</v>
      </c>
      <c r="F2043" s="1" t="e">
        <v>#N/A</v>
      </c>
      <c r="G2043" s="1" t="e">
        <v>#N/A</v>
      </c>
      <c r="H2043" s="1" t="e">
        <v>#N/A</v>
      </c>
      <c r="I2043" s="1" t="e">
        <v>#N/A</v>
      </c>
      <c r="J2043" s="1">
        <v>0</v>
      </c>
      <c r="K2043" s="1">
        <v>0</v>
      </c>
    </row>
    <row r="2044" spans="1:11" x14ac:dyDescent="0.4">
      <c r="A2044" s="6">
        <v>41689</v>
      </c>
      <c r="B2044" s="5">
        <v>4.33</v>
      </c>
      <c r="C2044" s="5">
        <v>3.7</v>
      </c>
      <c r="D2044" s="5">
        <v>2.73</v>
      </c>
      <c r="E2044" s="5">
        <v>0.05</v>
      </c>
      <c r="F2044" s="1" t="e">
        <v>#N/A</v>
      </c>
      <c r="G2044" s="1" t="e">
        <v>#N/A</v>
      </c>
      <c r="H2044" s="1" t="e">
        <v>#N/A</v>
      </c>
      <c r="I2044" s="1" t="e">
        <v>#N/A</v>
      </c>
      <c r="J2044" s="1">
        <v>0</v>
      </c>
      <c r="K2044" s="1">
        <v>0</v>
      </c>
    </row>
    <row r="2045" spans="1:11" x14ac:dyDescent="0.4">
      <c r="A2045" s="6">
        <v>41696</v>
      </c>
      <c r="B2045" s="5">
        <v>4.37</v>
      </c>
      <c r="C2045" s="5">
        <v>3.64</v>
      </c>
      <c r="D2045" s="5">
        <v>2.69</v>
      </c>
      <c r="E2045" s="5">
        <v>0.05</v>
      </c>
      <c r="F2045" s="1" t="e">
        <v>#N/A</v>
      </c>
      <c r="G2045" s="1" t="e">
        <v>#N/A</v>
      </c>
      <c r="H2045" s="1" t="e">
        <v>#N/A</v>
      </c>
      <c r="I2045" s="1" t="e">
        <v>#N/A</v>
      </c>
      <c r="J2045" s="1">
        <v>0</v>
      </c>
      <c r="K2045" s="1">
        <v>0</v>
      </c>
    </row>
    <row r="2046" spans="1:11" x14ac:dyDescent="0.4">
      <c r="A2046" s="6">
        <v>41703</v>
      </c>
      <c r="B2046" s="5">
        <v>4.28</v>
      </c>
      <c r="C2046" s="5">
        <v>3.65</v>
      </c>
      <c r="D2046" s="5">
        <v>2.71</v>
      </c>
      <c r="E2046" s="5">
        <v>0.05</v>
      </c>
      <c r="F2046" s="1" t="e">
        <v>#N/A</v>
      </c>
      <c r="G2046" s="1" t="e">
        <v>#N/A</v>
      </c>
      <c r="H2046" s="1" t="e">
        <v>#N/A</v>
      </c>
      <c r="I2046" s="1" t="e">
        <v>#N/A</v>
      </c>
      <c r="J2046" s="1">
        <v>0</v>
      </c>
      <c r="K2046" s="1">
        <v>0</v>
      </c>
    </row>
    <row r="2047" spans="1:11" x14ac:dyDescent="0.4">
      <c r="A2047" s="6">
        <v>41710</v>
      </c>
      <c r="B2047" s="5">
        <v>4.37</v>
      </c>
      <c r="C2047" s="5">
        <v>3.66</v>
      </c>
      <c r="D2047" s="5">
        <v>2.72</v>
      </c>
      <c r="E2047" s="5">
        <v>0.05</v>
      </c>
      <c r="F2047" s="1" t="e">
        <v>#N/A</v>
      </c>
      <c r="G2047" s="1" t="e">
        <v>#N/A</v>
      </c>
      <c r="H2047" s="1" t="e">
        <v>#N/A</v>
      </c>
      <c r="I2047" s="1" t="e">
        <v>#N/A</v>
      </c>
      <c r="J2047" s="1">
        <v>0</v>
      </c>
      <c r="K2047" s="1">
        <v>0</v>
      </c>
    </row>
    <row r="2048" spans="1:11" x14ac:dyDescent="0.4">
      <c r="A2048" s="6">
        <v>41717</v>
      </c>
      <c r="B2048" s="5">
        <v>4.32</v>
      </c>
      <c r="C2048" s="5">
        <v>3.64</v>
      </c>
      <c r="D2048" s="5">
        <v>2.74</v>
      </c>
      <c r="E2048" s="5">
        <v>0.06</v>
      </c>
      <c r="F2048" s="1" t="e">
        <v>#N/A</v>
      </c>
      <c r="G2048" s="1" t="e">
        <v>#N/A</v>
      </c>
      <c r="H2048" s="1" t="e">
        <v>#N/A</v>
      </c>
      <c r="I2048" s="1" t="e">
        <v>#N/A</v>
      </c>
      <c r="J2048" s="1">
        <v>0</v>
      </c>
      <c r="K2048" s="1">
        <v>0</v>
      </c>
    </row>
    <row r="2049" spans="1:11" x14ac:dyDescent="0.4">
      <c r="A2049" s="6">
        <v>41724</v>
      </c>
      <c r="B2049" s="5">
        <v>4.4000000000000004</v>
      </c>
      <c r="C2049" s="5">
        <v>3.56</v>
      </c>
      <c r="D2049" s="5">
        <v>2.72</v>
      </c>
      <c r="E2049" s="5">
        <v>0.05</v>
      </c>
      <c r="F2049" s="1" t="e">
        <v>#N/A</v>
      </c>
      <c r="G2049" s="1" t="e">
        <v>#N/A</v>
      </c>
      <c r="H2049" s="1" t="e">
        <v>#N/A</v>
      </c>
      <c r="I2049" s="1" t="e">
        <v>#N/A</v>
      </c>
      <c r="J2049" s="1">
        <v>0</v>
      </c>
      <c r="K2049" s="1">
        <v>0</v>
      </c>
    </row>
    <row r="2050" spans="1:11" x14ac:dyDescent="0.4">
      <c r="A2050" s="6">
        <v>41731</v>
      </c>
      <c r="B2050" s="5">
        <v>4.41</v>
      </c>
      <c r="C2050" s="5">
        <v>3.6</v>
      </c>
      <c r="D2050" s="5">
        <v>2.77</v>
      </c>
      <c r="E2050" s="5">
        <v>0.03</v>
      </c>
      <c r="F2050" s="1" t="e">
        <v>#N/A</v>
      </c>
      <c r="G2050" s="1" t="e">
        <v>#N/A</v>
      </c>
      <c r="H2050" s="1" t="e">
        <v>#N/A</v>
      </c>
      <c r="I2050" s="1" t="e">
        <v>#N/A</v>
      </c>
      <c r="J2050" s="1">
        <v>0</v>
      </c>
      <c r="K2050" s="1">
        <v>0</v>
      </c>
    </row>
    <row r="2051" spans="1:11" x14ac:dyDescent="0.4">
      <c r="A2051" s="6">
        <v>41738</v>
      </c>
      <c r="B2051" s="5">
        <v>4.34</v>
      </c>
      <c r="C2051" s="5">
        <v>3.53</v>
      </c>
      <c r="D2051" s="5">
        <v>2.68</v>
      </c>
      <c r="E2051" s="5">
        <v>0.04</v>
      </c>
      <c r="F2051" s="1" t="e">
        <v>#N/A</v>
      </c>
      <c r="G2051" s="1" t="e">
        <v>#N/A</v>
      </c>
      <c r="H2051" s="1" t="e">
        <v>#N/A</v>
      </c>
      <c r="I2051" s="1" t="e">
        <v>#N/A</v>
      </c>
      <c r="J2051" s="1">
        <v>0</v>
      </c>
      <c r="K2051" s="1">
        <v>0</v>
      </c>
    </row>
    <row r="2052" spans="1:11" x14ac:dyDescent="0.4">
      <c r="A2052" s="6">
        <v>41745</v>
      </c>
      <c r="B2052" s="5">
        <v>4.2699999999999996</v>
      </c>
      <c r="C2052" s="5">
        <v>3.48</v>
      </c>
      <c r="D2052" s="5">
        <v>2.67</v>
      </c>
      <c r="E2052" s="5">
        <v>0.04</v>
      </c>
      <c r="F2052" s="1" t="e">
        <v>#N/A</v>
      </c>
      <c r="G2052" s="1" t="e">
        <v>#N/A</v>
      </c>
      <c r="H2052" s="1" t="e">
        <v>#N/A</v>
      </c>
      <c r="I2052" s="1" t="e">
        <v>#N/A</v>
      </c>
      <c r="J2052" s="1">
        <v>0</v>
      </c>
      <c r="K2052" s="1">
        <v>0</v>
      </c>
    </row>
    <row r="2053" spans="1:11" x14ac:dyDescent="0.4">
      <c r="A2053" s="6">
        <v>41752</v>
      </c>
      <c r="B2053" s="5">
        <v>4.33</v>
      </c>
      <c r="C2053" s="5">
        <v>3.48</v>
      </c>
      <c r="D2053" s="5">
        <v>2.71</v>
      </c>
      <c r="E2053" s="5">
        <v>0.03</v>
      </c>
      <c r="F2053" s="1" t="e">
        <v>#N/A</v>
      </c>
      <c r="G2053" s="1" t="e">
        <v>#N/A</v>
      </c>
      <c r="H2053" s="1" t="e">
        <v>#N/A</v>
      </c>
      <c r="I2053" s="1" t="e">
        <v>#N/A</v>
      </c>
      <c r="J2053" s="1">
        <v>0</v>
      </c>
      <c r="K2053" s="1">
        <v>0</v>
      </c>
    </row>
    <row r="2054" spans="1:11" x14ac:dyDescent="0.4">
      <c r="A2054" s="6">
        <v>41759</v>
      </c>
      <c r="B2054" s="5">
        <v>4.29</v>
      </c>
      <c r="C2054" s="5">
        <v>3.44</v>
      </c>
      <c r="D2054" s="5">
        <v>2.66</v>
      </c>
      <c r="E2054" s="5">
        <v>0.03</v>
      </c>
      <c r="F2054" s="1" t="e">
        <v>#N/A</v>
      </c>
      <c r="G2054" s="1" t="e">
        <v>#N/A</v>
      </c>
      <c r="H2054" s="1" t="e">
        <v>#N/A</v>
      </c>
      <c r="I2054" s="1" t="e">
        <v>#N/A</v>
      </c>
      <c r="J2054" s="1">
        <v>0</v>
      </c>
      <c r="K2054" s="1">
        <v>0</v>
      </c>
    </row>
    <row r="2055" spans="1:11" x14ac:dyDescent="0.4">
      <c r="A2055" s="6">
        <v>41766</v>
      </c>
      <c r="B2055" s="5">
        <v>4.21</v>
      </c>
      <c r="C2055" s="5">
        <v>3.42</v>
      </c>
      <c r="D2055" s="5">
        <v>2.62</v>
      </c>
      <c r="E2055" s="5">
        <v>0.03</v>
      </c>
      <c r="F2055" s="1" t="e">
        <v>#N/A</v>
      </c>
      <c r="G2055" s="1" t="e">
        <v>#N/A</v>
      </c>
      <c r="H2055" s="1" t="e">
        <v>#N/A</v>
      </c>
      <c r="I2055" s="1" t="e">
        <v>#N/A</v>
      </c>
      <c r="J2055" s="1">
        <v>0</v>
      </c>
      <c r="K2055" s="1">
        <v>0</v>
      </c>
    </row>
    <row r="2056" spans="1:11" x14ac:dyDescent="0.4">
      <c r="A2056" s="6">
        <v>41773</v>
      </c>
      <c r="B2056" s="5">
        <v>4.2</v>
      </c>
      <c r="C2056" s="5">
        <v>3.4</v>
      </c>
      <c r="D2056" s="5">
        <v>2.57</v>
      </c>
      <c r="E2056" s="5">
        <v>0.03</v>
      </c>
      <c r="F2056" s="1" t="e">
        <v>#N/A</v>
      </c>
      <c r="G2056" s="1" t="e">
        <v>#N/A</v>
      </c>
      <c r="H2056" s="1" t="e">
        <v>#N/A</v>
      </c>
      <c r="I2056" s="1" t="e">
        <v>#N/A</v>
      </c>
      <c r="J2056" s="1">
        <v>0</v>
      </c>
      <c r="K2056" s="1">
        <v>0</v>
      </c>
    </row>
    <row r="2057" spans="1:11" x14ac:dyDescent="0.4">
      <c r="A2057" s="6">
        <v>41780</v>
      </c>
      <c r="B2057" s="5">
        <v>4.1399999999999997</v>
      </c>
      <c r="C2057" s="5">
        <v>3.4</v>
      </c>
      <c r="D2057" s="5">
        <v>2.54</v>
      </c>
      <c r="E2057" s="5">
        <v>0.03</v>
      </c>
      <c r="F2057" s="1" t="e">
        <v>#N/A</v>
      </c>
      <c r="G2057" s="1" t="e">
        <v>#N/A</v>
      </c>
      <c r="H2057" s="1" t="e">
        <v>#N/A</v>
      </c>
      <c r="I2057" s="1" t="e">
        <v>#N/A</v>
      </c>
      <c r="J2057" s="1">
        <v>0</v>
      </c>
      <c r="K2057" s="1">
        <v>0</v>
      </c>
    </row>
    <row r="2058" spans="1:11" x14ac:dyDescent="0.4">
      <c r="A2058" s="6">
        <v>41787</v>
      </c>
      <c r="B2058" s="5">
        <v>4.12</v>
      </c>
      <c r="C2058" s="5">
        <v>3.33</v>
      </c>
      <c r="D2058" s="5">
        <v>2.4700000000000002</v>
      </c>
      <c r="E2058" s="5">
        <v>0.04</v>
      </c>
      <c r="F2058" s="1" t="e">
        <v>#N/A</v>
      </c>
      <c r="G2058" s="1" t="e">
        <v>#N/A</v>
      </c>
      <c r="H2058" s="1" t="e">
        <v>#N/A</v>
      </c>
      <c r="I2058" s="1" t="e">
        <v>#N/A</v>
      </c>
      <c r="J2058" s="1">
        <v>0</v>
      </c>
      <c r="K2058" s="1">
        <v>0</v>
      </c>
    </row>
    <row r="2059" spans="1:11" x14ac:dyDescent="0.4">
      <c r="A2059" s="6">
        <v>41794</v>
      </c>
      <c r="B2059" s="5">
        <v>4.1399999999999997</v>
      </c>
      <c r="C2059" s="5">
        <v>3.43</v>
      </c>
      <c r="D2059" s="5">
        <v>2.59</v>
      </c>
      <c r="E2059" s="5">
        <v>0.04</v>
      </c>
      <c r="F2059" s="1" t="e">
        <v>#N/A</v>
      </c>
      <c r="G2059" s="1" t="e">
        <v>#N/A</v>
      </c>
      <c r="H2059" s="1" t="e">
        <v>#N/A</v>
      </c>
      <c r="I2059" s="1" t="e">
        <v>#N/A</v>
      </c>
      <c r="J2059" s="1">
        <v>0</v>
      </c>
      <c r="K2059" s="1">
        <v>0</v>
      </c>
    </row>
    <row r="2060" spans="1:11" x14ac:dyDescent="0.4">
      <c r="A2060" s="6">
        <v>41801</v>
      </c>
      <c r="B2060" s="5">
        <v>4.2</v>
      </c>
      <c r="C2060" s="5">
        <v>3.44</v>
      </c>
      <c r="D2060" s="5">
        <v>2.62</v>
      </c>
      <c r="E2060" s="5">
        <v>0.04</v>
      </c>
      <c r="F2060" s="1" t="e">
        <v>#N/A</v>
      </c>
      <c r="G2060" s="1" t="e">
        <v>#N/A</v>
      </c>
      <c r="H2060" s="1" t="e">
        <v>#N/A</v>
      </c>
      <c r="I2060" s="1" t="e">
        <v>#N/A</v>
      </c>
      <c r="J2060" s="1">
        <v>0</v>
      </c>
      <c r="K2060" s="1">
        <v>0</v>
      </c>
    </row>
    <row r="2061" spans="1:11" x14ac:dyDescent="0.4">
      <c r="A2061" s="6">
        <v>41808</v>
      </c>
      <c r="B2061" s="5">
        <v>4.17</v>
      </c>
      <c r="C2061" s="5">
        <v>3.44</v>
      </c>
      <c r="D2061" s="5">
        <v>2.63</v>
      </c>
      <c r="E2061" s="5">
        <v>0.03</v>
      </c>
      <c r="F2061" s="1" t="e">
        <v>#N/A</v>
      </c>
      <c r="G2061" s="1" t="e">
        <v>#N/A</v>
      </c>
      <c r="H2061" s="1" t="e">
        <v>#N/A</v>
      </c>
      <c r="I2061" s="1" t="e">
        <v>#N/A</v>
      </c>
      <c r="J2061" s="1">
        <v>0</v>
      </c>
      <c r="K2061" s="1">
        <v>0</v>
      </c>
    </row>
    <row r="2062" spans="1:11" x14ac:dyDescent="0.4">
      <c r="A2062" s="6">
        <v>41815</v>
      </c>
      <c r="B2062" s="5">
        <v>4.1399999999999997</v>
      </c>
      <c r="C2062" s="5">
        <v>3.39</v>
      </c>
      <c r="D2062" s="5">
        <v>2.57</v>
      </c>
      <c r="E2062" s="5">
        <v>0.03</v>
      </c>
      <c r="F2062" s="1" t="e">
        <v>#N/A</v>
      </c>
      <c r="G2062" s="1" t="e">
        <v>#N/A</v>
      </c>
      <c r="H2062" s="1" t="e">
        <v>#N/A</v>
      </c>
      <c r="I2062" s="1" t="e">
        <v>#N/A</v>
      </c>
      <c r="J2062" s="1">
        <v>0</v>
      </c>
      <c r="K2062" s="1">
        <v>0</v>
      </c>
    </row>
    <row r="2063" spans="1:11" x14ac:dyDescent="0.4">
      <c r="A2063" s="6">
        <v>41822</v>
      </c>
      <c r="B2063" s="5">
        <v>4.12</v>
      </c>
      <c r="C2063" s="5">
        <v>3.42</v>
      </c>
      <c r="D2063" s="5">
        <v>2.6</v>
      </c>
      <c r="E2063" s="5">
        <v>0.02</v>
      </c>
      <c r="F2063" s="1" t="e">
        <v>#N/A</v>
      </c>
      <c r="G2063" s="1" t="e">
        <v>#N/A</v>
      </c>
      <c r="H2063" s="1" t="e">
        <v>#N/A</v>
      </c>
      <c r="I2063" s="1" t="e">
        <v>#N/A</v>
      </c>
      <c r="J2063" s="1">
        <v>0</v>
      </c>
      <c r="K2063" s="1">
        <v>0</v>
      </c>
    </row>
    <row r="2064" spans="1:11" x14ac:dyDescent="0.4">
      <c r="A2064" s="6">
        <v>41829</v>
      </c>
      <c r="B2064" s="5">
        <v>4.1500000000000004</v>
      </c>
      <c r="C2064" s="5">
        <v>3.38</v>
      </c>
      <c r="D2064" s="5">
        <v>2.57</v>
      </c>
      <c r="E2064" s="5">
        <v>0.03</v>
      </c>
      <c r="F2064" s="1" t="e">
        <v>#N/A</v>
      </c>
      <c r="G2064" s="1" t="e">
        <v>#N/A</v>
      </c>
      <c r="H2064" s="1" t="e">
        <v>#N/A</v>
      </c>
      <c r="I2064" s="1" t="e">
        <v>#N/A</v>
      </c>
      <c r="J2064" s="1">
        <v>0</v>
      </c>
      <c r="K2064" s="1">
        <v>0</v>
      </c>
    </row>
    <row r="2065" spans="1:11" x14ac:dyDescent="0.4">
      <c r="A2065" s="6">
        <v>41836</v>
      </c>
      <c r="B2065" s="5">
        <v>4.13</v>
      </c>
      <c r="C2065" s="5">
        <v>3.33</v>
      </c>
      <c r="D2065" s="5">
        <v>2.5299999999999998</v>
      </c>
      <c r="E2065" s="5">
        <v>0.02</v>
      </c>
      <c r="F2065" s="1" t="e">
        <v>#N/A</v>
      </c>
      <c r="G2065" s="1" t="e">
        <v>#N/A</v>
      </c>
      <c r="H2065" s="1" t="e">
        <v>#N/A</v>
      </c>
      <c r="I2065" s="1" t="e">
        <v>#N/A</v>
      </c>
      <c r="J2065" s="1">
        <v>0</v>
      </c>
      <c r="K2065" s="1">
        <v>0</v>
      </c>
    </row>
    <row r="2066" spans="1:11" x14ac:dyDescent="0.4">
      <c r="A2066" s="6">
        <v>41843</v>
      </c>
      <c r="B2066" s="5">
        <v>4.13</v>
      </c>
      <c r="C2066" s="5">
        <v>3.26</v>
      </c>
      <c r="D2066" s="5">
        <v>2.4900000000000002</v>
      </c>
      <c r="E2066" s="5">
        <v>0.03</v>
      </c>
      <c r="F2066" s="1" t="e">
        <v>#N/A</v>
      </c>
      <c r="G2066" s="1" t="e">
        <v>#N/A</v>
      </c>
      <c r="H2066" s="1" t="e">
        <v>#N/A</v>
      </c>
      <c r="I2066" s="1" t="e">
        <v>#N/A</v>
      </c>
      <c r="J2066" s="1">
        <v>0</v>
      </c>
      <c r="K2066" s="1">
        <v>0</v>
      </c>
    </row>
    <row r="2067" spans="1:11" x14ac:dyDescent="0.4">
      <c r="A2067" s="6">
        <v>41850</v>
      </c>
      <c r="B2067" s="5">
        <v>4.12</v>
      </c>
      <c r="C2067" s="5">
        <v>3.28</v>
      </c>
      <c r="D2067" s="5">
        <v>2.5299999999999998</v>
      </c>
      <c r="E2067" s="5">
        <v>0.03</v>
      </c>
      <c r="F2067" s="1" t="e">
        <v>#N/A</v>
      </c>
      <c r="G2067" s="1" t="e">
        <v>#N/A</v>
      </c>
      <c r="H2067" s="1" t="e">
        <v>#N/A</v>
      </c>
      <c r="I2067" s="1" t="e">
        <v>#N/A</v>
      </c>
      <c r="J2067" s="1">
        <v>0</v>
      </c>
      <c r="K2067" s="1">
        <v>0</v>
      </c>
    </row>
    <row r="2068" spans="1:11" x14ac:dyDescent="0.4">
      <c r="A2068" s="6">
        <v>41857</v>
      </c>
      <c r="B2068" s="5">
        <v>4.1399999999999997</v>
      </c>
      <c r="C2068" s="5">
        <v>3.26</v>
      </c>
      <c r="D2068" s="5">
        <v>2.4700000000000002</v>
      </c>
      <c r="E2068" s="5">
        <v>0.03</v>
      </c>
      <c r="F2068" s="1" t="e">
        <v>#N/A</v>
      </c>
      <c r="G2068" s="1" t="e">
        <v>#N/A</v>
      </c>
      <c r="H2068" s="1" t="e">
        <v>#N/A</v>
      </c>
      <c r="I2068" s="1" t="e">
        <v>#N/A</v>
      </c>
      <c r="J2068" s="1">
        <v>0</v>
      </c>
      <c r="K2068" s="1">
        <v>0</v>
      </c>
    </row>
    <row r="2069" spans="1:11" x14ac:dyDescent="0.4">
      <c r="A2069" s="6">
        <v>41864</v>
      </c>
      <c r="B2069" s="5">
        <v>4.12</v>
      </c>
      <c r="C2069" s="5">
        <v>3.22</v>
      </c>
      <c r="D2069" s="5">
        <v>2.41</v>
      </c>
      <c r="E2069" s="5">
        <v>0.04</v>
      </c>
      <c r="F2069" s="1" t="e">
        <v>#N/A</v>
      </c>
      <c r="G2069" s="1" t="e">
        <v>#N/A</v>
      </c>
      <c r="H2069" s="1" t="e">
        <v>#N/A</v>
      </c>
      <c r="I2069" s="1" t="e">
        <v>#N/A</v>
      </c>
      <c r="J2069" s="1">
        <v>0</v>
      </c>
      <c r="K2069" s="1">
        <v>0</v>
      </c>
    </row>
    <row r="2070" spans="1:11" x14ac:dyDescent="0.4">
      <c r="A2070" s="6">
        <v>41871</v>
      </c>
      <c r="B2070" s="5">
        <v>4.0999999999999996</v>
      </c>
      <c r="C2070" s="5">
        <v>3.2</v>
      </c>
      <c r="D2070" s="5">
        <v>2.41</v>
      </c>
      <c r="E2070" s="5">
        <v>0.03</v>
      </c>
      <c r="F2070" s="1" t="e">
        <v>#N/A</v>
      </c>
      <c r="G2070" s="1" t="e">
        <v>#N/A</v>
      </c>
      <c r="H2070" s="1" t="e">
        <v>#N/A</v>
      </c>
      <c r="I2070" s="1" t="e">
        <v>#N/A</v>
      </c>
      <c r="J2070" s="1">
        <v>0</v>
      </c>
      <c r="K2070" s="1">
        <v>0</v>
      </c>
    </row>
    <row r="2071" spans="1:11" x14ac:dyDescent="0.4">
      <c r="A2071" s="6">
        <v>41878</v>
      </c>
      <c r="B2071" s="5">
        <v>4.0999999999999996</v>
      </c>
      <c r="C2071" s="5">
        <v>3.11</v>
      </c>
      <c r="D2071" s="5">
        <v>2.37</v>
      </c>
      <c r="E2071" s="5">
        <v>0.03</v>
      </c>
      <c r="F2071" s="1" t="e">
        <v>#N/A</v>
      </c>
      <c r="G2071" s="1" t="e">
        <v>#N/A</v>
      </c>
      <c r="H2071" s="1" t="e">
        <v>#N/A</v>
      </c>
      <c r="I2071" s="1" t="e">
        <v>#N/A</v>
      </c>
      <c r="J2071" s="1">
        <v>0</v>
      </c>
      <c r="K2071" s="1">
        <v>0</v>
      </c>
    </row>
    <row r="2072" spans="1:11" x14ac:dyDescent="0.4">
      <c r="A2072" s="6">
        <v>41885</v>
      </c>
      <c r="B2072" s="5">
        <v>4.0999999999999996</v>
      </c>
      <c r="C2072" s="5">
        <v>3.19</v>
      </c>
      <c r="D2072" s="5">
        <v>2.44</v>
      </c>
      <c r="E2072" s="5">
        <v>0.03</v>
      </c>
      <c r="F2072" s="1" t="e">
        <v>#N/A</v>
      </c>
      <c r="G2072" s="1" t="e">
        <v>#N/A</v>
      </c>
      <c r="H2072" s="1" t="e">
        <v>#N/A</v>
      </c>
      <c r="I2072" s="1" t="e">
        <v>#N/A</v>
      </c>
      <c r="J2072" s="1">
        <v>0</v>
      </c>
      <c r="K2072" s="1">
        <v>0</v>
      </c>
    </row>
    <row r="2073" spans="1:11" x14ac:dyDescent="0.4">
      <c r="A2073" s="6">
        <v>41892</v>
      </c>
      <c r="B2073" s="5">
        <v>4.12</v>
      </c>
      <c r="C2073" s="5">
        <v>3.27</v>
      </c>
      <c r="D2073" s="5">
        <v>2.54</v>
      </c>
      <c r="E2073" s="5">
        <v>0.02</v>
      </c>
      <c r="F2073" s="1" t="e">
        <v>#N/A</v>
      </c>
      <c r="G2073" s="1" t="e">
        <v>#N/A</v>
      </c>
      <c r="H2073" s="1" t="e">
        <v>#N/A</v>
      </c>
      <c r="I2073" s="1" t="e">
        <v>#N/A</v>
      </c>
      <c r="J2073" s="1">
        <v>0</v>
      </c>
      <c r="K2073" s="1">
        <v>0</v>
      </c>
    </row>
    <row r="2074" spans="1:11" x14ac:dyDescent="0.4">
      <c r="A2074" s="6">
        <v>41899</v>
      </c>
      <c r="B2074" s="5">
        <v>4.2300000000000004</v>
      </c>
      <c r="C2074" s="5">
        <v>3.34</v>
      </c>
      <c r="D2074" s="5">
        <v>2.61</v>
      </c>
      <c r="E2074" s="5">
        <v>0.02</v>
      </c>
      <c r="F2074" s="1" t="e">
        <v>#N/A</v>
      </c>
      <c r="G2074" s="1" t="e">
        <v>#N/A</v>
      </c>
      <c r="H2074" s="1" t="e">
        <v>#N/A</v>
      </c>
      <c r="I2074" s="1" t="e">
        <v>#N/A</v>
      </c>
      <c r="J2074" s="1">
        <v>0</v>
      </c>
      <c r="K2074" s="1">
        <v>0</v>
      </c>
    </row>
    <row r="2075" spans="1:11" x14ac:dyDescent="0.4">
      <c r="A2075" s="6">
        <v>41906</v>
      </c>
      <c r="B2075" s="5">
        <v>4.2</v>
      </c>
      <c r="C2075" s="5">
        <v>3.25</v>
      </c>
      <c r="D2075" s="5">
        <v>2.5499999999999998</v>
      </c>
      <c r="E2075" s="5">
        <v>0.01</v>
      </c>
      <c r="F2075" s="1" t="e">
        <v>#N/A</v>
      </c>
      <c r="G2075" s="1" t="e">
        <v>#N/A</v>
      </c>
      <c r="H2075" s="1" t="e">
        <v>#N/A</v>
      </c>
      <c r="I2075" s="1" t="e">
        <v>#N/A</v>
      </c>
      <c r="J2075" s="1">
        <v>0</v>
      </c>
      <c r="K2075" s="1">
        <v>0</v>
      </c>
    </row>
    <row r="2076" spans="1:11" x14ac:dyDescent="0.4">
      <c r="A2076" s="6">
        <v>41913</v>
      </c>
      <c r="B2076" s="5">
        <v>4.1900000000000004</v>
      </c>
      <c r="C2076" s="5">
        <v>3.16</v>
      </c>
      <c r="D2076" s="5">
        <v>2.4700000000000002</v>
      </c>
      <c r="E2076" s="5">
        <v>0.02</v>
      </c>
      <c r="F2076" s="1" t="e">
        <v>#N/A</v>
      </c>
      <c r="G2076" s="1" t="e">
        <v>#N/A</v>
      </c>
      <c r="H2076" s="1" t="e">
        <v>#N/A</v>
      </c>
      <c r="I2076" s="1" t="e">
        <v>#N/A</v>
      </c>
      <c r="J2076" s="1">
        <v>0</v>
      </c>
      <c r="K2076" s="1">
        <v>0</v>
      </c>
    </row>
    <row r="2077" spans="1:11" x14ac:dyDescent="0.4">
      <c r="A2077" s="6">
        <v>41920</v>
      </c>
      <c r="B2077" s="5">
        <v>4.12</v>
      </c>
      <c r="C2077" s="5">
        <v>3.07</v>
      </c>
      <c r="D2077" s="5">
        <v>2.36</v>
      </c>
      <c r="E2077" s="5">
        <v>0.01</v>
      </c>
      <c r="F2077" s="1" t="e">
        <v>#N/A</v>
      </c>
      <c r="G2077" s="1" t="e">
        <v>#N/A</v>
      </c>
      <c r="H2077" s="1" t="e">
        <v>#N/A</v>
      </c>
      <c r="I2077" s="1" t="e">
        <v>#N/A</v>
      </c>
      <c r="J2077" s="1">
        <v>0</v>
      </c>
      <c r="K2077" s="1">
        <v>0</v>
      </c>
    </row>
    <row r="2078" spans="1:11" x14ac:dyDescent="0.4">
      <c r="A2078" s="6">
        <v>41927</v>
      </c>
      <c r="B2078" s="5">
        <v>3.97</v>
      </c>
      <c r="C2078" s="5">
        <v>2.95</v>
      </c>
      <c r="D2078" s="5">
        <v>2.19</v>
      </c>
      <c r="E2078" s="5">
        <v>0.02</v>
      </c>
      <c r="F2078" s="1" t="e">
        <v>#N/A</v>
      </c>
      <c r="G2078" s="1" t="e">
        <v>#N/A</v>
      </c>
      <c r="H2078" s="1" t="e">
        <v>#N/A</v>
      </c>
      <c r="I2078" s="1" t="e">
        <v>#N/A</v>
      </c>
      <c r="J2078" s="1">
        <v>0</v>
      </c>
      <c r="K2078" s="1">
        <v>0</v>
      </c>
    </row>
    <row r="2079" spans="1:11" x14ac:dyDescent="0.4">
      <c r="A2079" s="6">
        <v>41934</v>
      </c>
      <c r="B2079" s="5">
        <v>3.92</v>
      </c>
      <c r="C2079" s="5">
        <v>3.01</v>
      </c>
      <c r="D2079" s="5">
        <v>2.25</v>
      </c>
      <c r="E2079" s="5">
        <v>0.02</v>
      </c>
      <c r="F2079" s="1" t="e">
        <v>#N/A</v>
      </c>
      <c r="G2079" s="1" t="e">
        <v>#N/A</v>
      </c>
      <c r="H2079" s="1" t="e">
        <v>#N/A</v>
      </c>
      <c r="I2079" s="1" t="e">
        <v>#N/A</v>
      </c>
      <c r="J2079" s="1">
        <v>0</v>
      </c>
      <c r="K2079" s="1">
        <v>0</v>
      </c>
    </row>
    <row r="2080" spans="1:11" x14ac:dyDescent="0.4">
      <c r="A2080" s="6">
        <v>41941</v>
      </c>
      <c r="B2080" s="5">
        <v>3.98</v>
      </c>
      <c r="C2080" s="5">
        <v>3.05</v>
      </c>
      <c r="D2080" s="5">
        <v>2.3199999999999998</v>
      </c>
      <c r="E2080" s="5">
        <v>0.02</v>
      </c>
      <c r="F2080" s="1" t="e">
        <v>#N/A</v>
      </c>
      <c r="G2080" s="1" t="e">
        <v>#N/A</v>
      </c>
      <c r="H2080" s="1" t="e">
        <v>#N/A</v>
      </c>
      <c r="I2080" s="1" t="e">
        <v>#N/A</v>
      </c>
      <c r="J2080" s="1">
        <v>0</v>
      </c>
      <c r="K2080" s="1">
        <v>0</v>
      </c>
    </row>
    <row r="2081" spans="1:11" x14ac:dyDescent="0.4">
      <c r="A2081" s="6">
        <v>41948</v>
      </c>
      <c r="B2081" s="5">
        <v>4.0199999999999996</v>
      </c>
      <c r="C2081" s="5">
        <v>3.06</v>
      </c>
      <c r="D2081" s="5">
        <v>2.36</v>
      </c>
      <c r="E2081" s="5">
        <v>0.03</v>
      </c>
      <c r="F2081" s="1" t="e">
        <v>#N/A</v>
      </c>
      <c r="G2081" s="1" t="e">
        <v>#N/A</v>
      </c>
      <c r="H2081" s="1" t="e">
        <v>#N/A</v>
      </c>
      <c r="I2081" s="1" t="e">
        <v>#N/A</v>
      </c>
      <c r="J2081" s="1">
        <v>0</v>
      </c>
      <c r="K2081" s="1">
        <v>0</v>
      </c>
    </row>
    <row r="2082" spans="1:11" x14ac:dyDescent="0.4">
      <c r="A2082" s="6">
        <v>41955</v>
      </c>
      <c r="B2082" s="5">
        <v>4.01</v>
      </c>
      <c r="C2082" s="5">
        <v>3.08</v>
      </c>
      <c r="D2082" s="5">
        <v>2.36</v>
      </c>
      <c r="E2082" s="5">
        <v>0.02</v>
      </c>
      <c r="F2082" s="1" t="e">
        <v>#N/A</v>
      </c>
      <c r="G2082" s="1" t="e">
        <v>#N/A</v>
      </c>
      <c r="H2082" s="1" t="e">
        <v>#N/A</v>
      </c>
      <c r="I2082" s="1" t="e">
        <v>#N/A</v>
      </c>
      <c r="J2082" s="1">
        <v>0</v>
      </c>
      <c r="K2082" s="1">
        <v>0</v>
      </c>
    </row>
    <row r="2083" spans="1:11" x14ac:dyDescent="0.4">
      <c r="A2083" s="6">
        <v>41962</v>
      </c>
      <c r="B2083" s="5">
        <v>3.99</v>
      </c>
      <c r="C2083" s="5">
        <v>3.05</v>
      </c>
      <c r="D2083" s="5">
        <v>2.33</v>
      </c>
      <c r="E2083" s="5">
        <v>0.02</v>
      </c>
      <c r="F2083" s="1" t="e">
        <v>#N/A</v>
      </c>
      <c r="G2083" s="1" t="e">
        <v>#N/A</v>
      </c>
      <c r="H2083" s="1" t="e">
        <v>#N/A</v>
      </c>
      <c r="I2083" s="1" t="e">
        <v>#N/A</v>
      </c>
      <c r="J2083" s="1">
        <v>0</v>
      </c>
      <c r="K2083" s="1">
        <v>0</v>
      </c>
    </row>
    <row r="2084" spans="1:11" x14ac:dyDescent="0.4">
      <c r="A2084" s="6">
        <v>41969</v>
      </c>
      <c r="B2084" s="5">
        <v>3.97</v>
      </c>
      <c r="C2084" s="5">
        <v>2.96</v>
      </c>
      <c r="D2084" s="5">
        <v>2.25</v>
      </c>
      <c r="E2084" s="5">
        <v>0.02</v>
      </c>
      <c r="F2084" s="1" t="e">
        <v>#N/A</v>
      </c>
      <c r="G2084" s="1" t="e">
        <v>#N/A</v>
      </c>
      <c r="H2084" s="1" t="e">
        <v>#N/A</v>
      </c>
      <c r="I2084" s="1" t="e">
        <v>#N/A</v>
      </c>
      <c r="J2084" s="1">
        <v>0</v>
      </c>
      <c r="K2084" s="1">
        <v>0</v>
      </c>
    </row>
    <row r="2085" spans="1:11" x14ac:dyDescent="0.4">
      <c r="A2085" s="6">
        <v>41976</v>
      </c>
      <c r="B2085" s="5">
        <v>3.89</v>
      </c>
      <c r="C2085" s="5">
        <v>2.97</v>
      </c>
      <c r="D2085" s="5">
        <v>2.27</v>
      </c>
      <c r="E2085" s="5">
        <v>0.02</v>
      </c>
      <c r="F2085" s="1" t="e">
        <v>#N/A</v>
      </c>
      <c r="G2085" s="1" t="e">
        <v>#N/A</v>
      </c>
      <c r="H2085" s="1" t="e">
        <v>#N/A</v>
      </c>
      <c r="I2085" s="1" t="e">
        <v>#N/A</v>
      </c>
      <c r="J2085" s="1">
        <v>0</v>
      </c>
      <c r="K2085" s="1">
        <v>0</v>
      </c>
    </row>
    <row r="2086" spans="1:11" x14ac:dyDescent="0.4">
      <c r="A2086" s="6">
        <v>41983</v>
      </c>
      <c r="B2086" s="5">
        <v>3.93</v>
      </c>
      <c r="C2086" s="5">
        <v>2.84</v>
      </c>
      <c r="D2086" s="5">
        <v>2.19</v>
      </c>
      <c r="E2086" s="5">
        <v>0.03</v>
      </c>
      <c r="F2086" s="1" t="e">
        <v>#N/A</v>
      </c>
      <c r="G2086" s="1" t="e">
        <v>#N/A</v>
      </c>
      <c r="H2086" s="1" t="e">
        <v>#N/A</v>
      </c>
      <c r="I2086" s="1" t="e">
        <v>#N/A</v>
      </c>
      <c r="J2086" s="1">
        <v>0</v>
      </c>
      <c r="K2086" s="1">
        <v>0</v>
      </c>
    </row>
    <row r="2087" spans="1:11" x14ac:dyDescent="0.4">
      <c r="A2087" s="6">
        <v>41990</v>
      </c>
      <c r="B2087" s="5">
        <v>3.8</v>
      </c>
      <c r="C2087" s="5">
        <v>2.75</v>
      </c>
      <c r="D2087" s="5">
        <v>2.14</v>
      </c>
      <c r="E2087" s="5">
        <v>0.04</v>
      </c>
      <c r="F2087" s="1" t="e">
        <v>#N/A</v>
      </c>
      <c r="G2087" s="1" t="e">
        <v>#N/A</v>
      </c>
      <c r="H2087" s="1" t="e">
        <v>#N/A</v>
      </c>
      <c r="I2087" s="1" t="e">
        <v>#N/A</v>
      </c>
      <c r="J2087" s="1">
        <v>0</v>
      </c>
      <c r="K2087" s="1">
        <v>0</v>
      </c>
    </row>
    <row r="2088" spans="1:11" x14ac:dyDescent="0.4">
      <c r="A2088" s="6">
        <v>41997</v>
      </c>
      <c r="B2088" s="5">
        <v>3.83</v>
      </c>
      <c r="C2088" s="5">
        <v>2.81</v>
      </c>
      <c r="D2088" s="5">
        <v>2.2400000000000002</v>
      </c>
      <c r="E2088" s="5">
        <v>0.03</v>
      </c>
      <c r="F2088" s="1" t="e">
        <v>#N/A</v>
      </c>
      <c r="G2088" s="1" t="e">
        <v>#N/A</v>
      </c>
      <c r="H2088" s="1" t="e">
        <v>#N/A</v>
      </c>
      <c r="I2088" s="1" t="e">
        <v>#N/A</v>
      </c>
      <c r="J2088" s="1">
        <v>0</v>
      </c>
      <c r="K2088" s="1">
        <v>0</v>
      </c>
    </row>
    <row r="2089" spans="1:11" x14ac:dyDescent="0.4">
      <c r="A2089" s="6">
        <v>42004</v>
      </c>
      <c r="B2089" s="5">
        <v>3.87</v>
      </c>
      <c r="C2089" s="5">
        <v>2.75</v>
      </c>
      <c r="D2089" s="5">
        <v>2.1800000000000002</v>
      </c>
      <c r="E2089" s="5">
        <v>0.03</v>
      </c>
      <c r="F2089" s="1" t="e">
        <v>#N/A</v>
      </c>
      <c r="G2089" s="1" t="e">
        <v>#N/A</v>
      </c>
      <c r="H2089" s="1" t="e">
        <v>#N/A</v>
      </c>
      <c r="I2089" s="1" t="e">
        <v>#N/A</v>
      </c>
      <c r="J2089" s="1">
        <v>0</v>
      </c>
      <c r="K2089" s="1">
        <v>0</v>
      </c>
    </row>
    <row r="2090" spans="1:11" x14ac:dyDescent="0.4">
      <c r="A2090" s="6">
        <v>42011</v>
      </c>
      <c r="B2090" s="5">
        <v>3.73</v>
      </c>
      <c r="C2090" s="5">
        <v>2.56</v>
      </c>
      <c r="D2090" s="5">
        <v>2</v>
      </c>
      <c r="E2090" s="5">
        <v>0.03</v>
      </c>
      <c r="F2090" s="1" t="e">
        <v>#N/A</v>
      </c>
      <c r="G2090" s="1" t="e">
        <v>#N/A</v>
      </c>
      <c r="H2090" s="1" t="e">
        <v>#N/A</v>
      </c>
      <c r="I2090" s="1" t="e">
        <v>#N/A</v>
      </c>
      <c r="J2090" s="1">
        <v>0</v>
      </c>
      <c r="K2090" s="1">
        <v>0</v>
      </c>
    </row>
    <row r="2091" spans="1:11" x14ac:dyDescent="0.4">
      <c r="A2091" s="6">
        <v>42018</v>
      </c>
      <c r="B2091" s="5">
        <v>3.66</v>
      </c>
      <c r="C2091" s="5">
        <v>2.46</v>
      </c>
      <c r="D2091" s="5">
        <v>1.86</v>
      </c>
      <c r="E2091" s="5">
        <v>0.03</v>
      </c>
      <c r="F2091" s="1" t="e">
        <v>#N/A</v>
      </c>
      <c r="G2091" s="1" t="e">
        <v>#N/A</v>
      </c>
      <c r="H2091" s="1" t="e">
        <v>#N/A</v>
      </c>
      <c r="I2091" s="1" t="e">
        <v>#N/A</v>
      </c>
      <c r="J2091" s="1">
        <v>0</v>
      </c>
      <c r="K2091" s="1">
        <v>0</v>
      </c>
    </row>
    <row r="2092" spans="1:11" x14ac:dyDescent="0.4">
      <c r="A2092" s="6">
        <v>42025</v>
      </c>
      <c r="B2092" s="5">
        <v>3.63</v>
      </c>
      <c r="C2092" s="5">
        <v>2.42</v>
      </c>
      <c r="D2092" s="5">
        <v>1.85</v>
      </c>
      <c r="E2092" s="5">
        <v>0.03</v>
      </c>
      <c r="F2092" s="1" t="e">
        <v>#N/A</v>
      </c>
      <c r="G2092" s="1" t="e">
        <v>#N/A</v>
      </c>
      <c r="H2092" s="1" t="e">
        <v>#N/A</v>
      </c>
      <c r="I2092" s="1" t="e">
        <v>#N/A</v>
      </c>
      <c r="J2092" s="1">
        <v>0</v>
      </c>
      <c r="K2092" s="1">
        <v>0</v>
      </c>
    </row>
    <row r="2093" spans="1:11" x14ac:dyDescent="0.4">
      <c r="A2093" s="6">
        <v>42032</v>
      </c>
      <c r="B2093" s="5">
        <v>3.66</v>
      </c>
      <c r="C2093" s="5">
        <v>2.33</v>
      </c>
      <c r="D2093" s="5">
        <v>1.77</v>
      </c>
      <c r="E2093" s="5">
        <v>0.02</v>
      </c>
      <c r="F2093" s="1" t="e">
        <v>#N/A</v>
      </c>
      <c r="G2093" s="1" t="e">
        <v>#N/A</v>
      </c>
      <c r="H2093" s="1" t="e">
        <v>#N/A</v>
      </c>
      <c r="I2093" s="1" t="e">
        <v>#N/A</v>
      </c>
      <c r="J2093" s="1">
        <v>0</v>
      </c>
      <c r="K2093" s="1">
        <v>0</v>
      </c>
    </row>
    <row r="2094" spans="1:11" x14ac:dyDescent="0.4">
      <c r="A2094" s="6">
        <v>42039</v>
      </c>
      <c r="B2094" s="5">
        <v>3.59</v>
      </c>
      <c r="C2094" s="5">
        <v>2.39</v>
      </c>
      <c r="D2094" s="5">
        <v>1.81</v>
      </c>
      <c r="E2094" s="5">
        <v>0.02</v>
      </c>
      <c r="F2094" s="1" t="e">
        <v>#N/A</v>
      </c>
      <c r="G2094" s="1" t="e">
        <v>#N/A</v>
      </c>
      <c r="H2094" s="1" t="e">
        <v>#N/A</v>
      </c>
      <c r="I2094" s="1" t="e">
        <v>#N/A</v>
      </c>
      <c r="J2094" s="1">
        <v>0</v>
      </c>
      <c r="K2094" s="1">
        <v>0</v>
      </c>
    </row>
    <row r="2095" spans="1:11" x14ac:dyDescent="0.4">
      <c r="A2095" s="6">
        <v>42046</v>
      </c>
      <c r="B2095" s="5">
        <v>3.69</v>
      </c>
      <c r="C2095" s="5">
        <v>2.58</v>
      </c>
      <c r="D2095" s="5">
        <v>2</v>
      </c>
      <c r="E2095" s="5">
        <v>0.01</v>
      </c>
      <c r="F2095" s="1" t="e">
        <v>#N/A</v>
      </c>
      <c r="G2095" s="1" t="e">
        <v>#N/A</v>
      </c>
      <c r="H2095" s="1" t="e">
        <v>#N/A</v>
      </c>
      <c r="I2095" s="1" t="e">
        <v>#N/A</v>
      </c>
      <c r="J2095" s="1">
        <v>0</v>
      </c>
      <c r="K2095" s="1">
        <v>0</v>
      </c>
    </row>
    <row r="2096" spans="1:11" x14ac:dyDescent="0.4">
      <c r="A2096" s="6">
        <v>42053</v>
      </c>
      <c r="B2096" s="5">
        <v>3.76</v>
      </c>
      <c r="C2096" s="5">
        <v>2.72</v>
      </c>
      <c r="D2096" s="5">
        <v>2.11</v>
      </c>
      <c r="E2096" s="5">
        <v>0.02</v>
      </c>
      <c r="F2096" s="1" t="e">
        <v>#N/A</v>
      </c>
      <c r="G2096" s="1" t="e">
        <v>#N/A</v>
      </c>
      <c r="H2096" s="1" t="e">
        <v>#N/A</v>
      </c>
      <c r="I2096" s="1" t="e">
        <v>#N/A</v>
      </c>
      <c r="J2096" s="1">
        <v>0</v>
      </c>
      <c r="K2096" s="1">
        <v>0</v>
      </c>
    </row>
    <row r="2097" spans="1:11" x14ac:dyDescent="0.4">
      <c r="A2097" s="6">
        <v>42060</v>
      </c>
      <c r="B2097" s="5">
        <v>3.8</v>
      </c>
      <c r="C2097" s="5">
        <v>2.61</v>
      </c>
      <c r="D2097" s="5">
        <v>2.0099999999999998</v>
      </c>
      <c r="E2097" s="5">
        <v>0.02</v>
      </c>
      <c r="F2097" s="1" t="e">
        <v>#N/A</v>
      </c>
      <c r="G2097" s="1" t="e">
        <v>#N/A</v>
      </c>
      <c r="H2097" s="1" t="e">
        <v>#N/A</v>
      </c>
      <c r="I2097" s="1" t="e">
        <v>#N/A</v>
      </c>
      <c r="J2097" s="1">
        <v>0</v>
      </c>
      <c r="K2097" s="1">
        <v>0</v>
      </c>
    </row>
    <row r="2098" spans="1:11" x14ac:dyDescent="0.4">
      <c r="A2098" s="6">
        <v>42067</v>
      </c>
      <c r="B2098" s="5">
        <v>3.75</v>
      </c>
      <c r="C2098" s="5">
        <v>2.73</v>
      </c>
      <c r="D2098" s="5">
        <v>2.13</v>
      </c>
      <c r="E2098" s="5">
        <v>0.02</v>
      </c>
      <c r="F2098" s="1" t="e">
        <v>#N/A</v>
      </c>
      <c r="G2098" s="1" t="e">
        <v>#N/A</v>
      </c>
      <c r="H2098" s="1" t="e">
        <v>#N/A</v>
      </c>
      <c r="I2098" s="1" t="e">
        <v>#N/A</v>
      </c>
      <c r="J2098" s="1">
        <v>0</v>
      </c>
      <c r="K2098" s="1">
        <v>0</v>
      </c>
    </row>
    <row r="2099" spans="1:11" x14ac:dyDescent="0.4">
      <c r="A2099" s="6">
        <v>42074</v>
      </c>
      <c r="B2099" s="5">
        <v>3.86</v>
      </c>
      <c r="C2099" s="5">
        <v>2.72</v>
      </c>
      <c r="D2099" s="5">
        <v>2.14</v>
      </c>
      <c r="E2099" s="5">
        <v>0.03</v>
      </c>
      <c r="F2099" s="1" t="e">
        <v>#N/A</v>
      </c>
      <c r="G2099" s="1" t="e">
        <v>#N/A</v>
      </c>
      <c r="H2099" s="1" t="e">
        <v>#N/A</v>
      </c>
      <c r="I2099" s="1" t="e">
        <v>#N/A</v>
      </c>
      <c r="J2099" s="1">
        <v>0</v>
      </c>
      <c r="K2099" s="1">
        <v>0</v>
      </c>
    </row>
    <row r="2100" spans="1:11" x14ac:dyDescent="0.4">
      <c r="A2100" s="6">
        <v>42081</v>
      </c>
      <c r="B2100" s="5">
        <v>3.78</v>
      </c>
      <c r="C2100" s="5">
        <v>2.57</v>
      </c>
      <c r="D2100" s="5">
        <v>2</v>
      </c>
      <c r="E2100" s="5">
        <v>0.03</v>
      </c>
      <c r="F2100" s="1" t="e">
        <v>#N/A</v>
      </c>
      <c r="G2100" s="1" t="e">
        <v>#N/A</v>
      </c>
      <c r="H2100" s="1" t="e">
        <v>#N/A</v>
      </c>
      <c r="I2100" s="1" t="e">
        <v>#N/A</v>
      </c>
      <c r="J2100" s="1">
        <v>0</v>
      </c>
      <c r="K2100" s="1">
        <v>0</v>
      </c>
    </row>
    <row r="2101" spans="1:11" x14ac:dyDescent="0.4">
      <c r="A2101" s="6">
        <v>42088</v>
      </c>
      <c r="B2101" s="5">
        <v>3.69</v>
      </c>
      <c r="C2101" s="5">
        <v>2.52</v>
      </c>
      <c r="D2101" s="5">
        <v>1.94</v>
      </c>
      <c r="E2101" s="5">
        <v>0.03</v>
      </c>
      <c r="F2101" s="1" t="e">
        <v>#N/A</v>
      </c>
      <c r="G2101" s="1" t="e">
        <v>#N/A</v>
      </c>
      <c r="H2101" s="1" t="e">
        <v>#N/A</v>
      </c>
      <c r="I2101" s="1" t="e">
        <v>#N/A</v>
      </c>
      <c r="J2101" s="1">
        <v>0</v>
      </c>
      <c r="K2101" s="1">
        <v>0</v>
      </c>
    </row>
    <row r="2102" spans="1:11" x14ac:dyDescent="0.4">
      <c r="A2102" s="6">
        <v>42095</v>
      </c>
      <c r="B2102" s="5">
        <v>3.7</v>
      </c>
      <c r="C2102" s="5">
        <v>2.52</v>
      </c>
      <c r="D2102" s="5">
        <v>1.91</v>
      </c>
      <c r="E2102" s="5">
        <v>0.03</v>
      </c>
      <c r="F2102" s="1" t="e">
        <v>#N/A</v>
      </c>
      <c r="G2102" s="1" t="e">
        <v>#N/A</v>
      </c>
      <c r="H2102" s="1" t="e">
        <v>#N/A</v>
      </c>
      <c r="I2102" s="1" t="e">
        <v>#N/A</v>
      </c>
      <c r="J2102" s="1">
        <v>0</v>
      </c>
      <c r="K2102" s="1">
        <v>0</v>
      </c>
    </row>
    <row r="2103" spans="1:11" x14ac:dyDescent="0.4">
      <c r="A2103" s="6">
        <v>42102</v>
      </c>
      <c r="B2103" s="5">
        <v>3.66</v>
      </c>
      <c r="C2103" s="5">
        <v>2.56</v>
      </c>
      <c r="D2103" s="5">
        <v>1.93</v>
      </c>
      <c r="E2103" s="5">
        <v>0.03</v>
      </c>
      <c r="F2103" s="1" t="e">
        <v>#N/A</v>
      </c>
      <c r="G2103" s="1" t="e">
        <v>#N/A</v>
      </c>
      <c r="H2103" s="1" t="e">
        <v>#N/A</v>
      </c>
      <c r="I2103" s="1" t="e">
        <v>#N/A</v>
      </c>
      <c r="J2103" s="1">
        <v>0</v>
      </c>
      <c r="K2103" s="1">
        <v>0</v>
      </c>
    </row>
    <row r="2104" spans="1:11" x14ac:dyDescent="0.4">
      <c r="A2104" s="6">
        <v>42109</v>
      </c>
      <c r="B2104" s="5">
        <v>3.67</v>
      </c>
      <c r="C2104" s="5">
        <v>2.5499999999999998</v>
      </c>
      <c r="D2104" s="5">
        <v>1.9</v>
      </c>
      <c r="E2104" s="5">
        <v>0.02</v>
      </c>
      <c r="F2104" s="1" t="e">
        <v>#N/A</v>
      </c>
      <c r="G2104" s="1" t="e">
        <v>#N/A</v>
      </c>
      <c r="H2104" s="1" t="e">
        <v>#N/A</v>
      </c>
      <c r="I2104" s="1" t="e">
        <v>#N/A</v>
      </c>
      <c r="J2104" s="1">
        <v>0</v>
      </c>
      <c r="K2104" s="1">
        <v>0</v>
      </c>
    </row>
    <row r="2105" spans="1:11" x14ac:dyDescent="0.4">
      <c r="A2105" s="6">
        <v>42116</v>
      </c>
      <c r="B2105" s="5">
        <v>3.65</v>
      </c>
      <c r="C2105" s="5">
        <v>2.61</v>
      </c>
      <c r="D2105" s="5">
        <v>1.94</v>
      </c>
      <c r="E2105" s="5">
        <v>0.03</v>
      </c>
      <c r="F2105" s="1" t="e">
        <v>#N/A</v>
      </c>
      <c r="G2105" s="1" t="e">
        <v>#N/A</v>
      </c>
      <c r="H2105" s="1" t="e">
        <v>#N/A</v>
      </c>
      <c r="I2105" s="1" t="e">
        <v>#N/A</v>
      </c>
      <c r="J2105" s="1">
        <v>0</v>
      </c>
      <c r="K2105" s="1">
        <v>0</v>
      </c>
    </row>
    <row r="2106" spans="1:11" x14ac:dyDescent="0.4">
      <c r="A2106" s="6">
        <v>42123</v>
      </c>
      <c r="B2106" s="5">
        <v>3.68</v>
      </c>
      <c r="C2106" s="5">
        <v>2.72</v>
      </c>
      <c r="D2106" s="5">
        <v>2.0299999999999998</v>
      </c>
      <c r="E2106" s="5">
        <v>0.01</v>
      </c>
      <c r="F2106" s="1" t="e">
        <v>#N/A</v>
      </c>
      <c r="G2106" s="1" t="e">
        <v>#N/A</v>
      </c>
      <c r="H2106" s="1" t="e">
        <v>#N/A</v>
      </c>
      <c r="I2106" s="1" t="e">
        <v>#N/A</v>
      </c>
      <c r="J2106" s="1">
        <v>0</v>
      </c>
      <c r="K2106" s="1">
        <v>0</v>
      </c>
    </row>
    <row r="2107" spans="1:11" x14ac:dyDescent="0.4">
      <c r="A2107" s="6">
        <v>42130</v>
      </c>
      <c r="B2107" s="5">
        <v>3.8</v>
      </c>
      <c r="C2107" s="5">
        <v>2.91</v>
      </c>
      <c r="D2107" s="5">
        <v>2.19</v>
      </c>
      <c r="E2107" s="5">
        <v>0.01</v>
      </c>
      <c r="F2107" s="1" t="e">
        <v>#N/A</v>
      </c>
      <c r="G2107" s="1" t="e">
        <v>#N/A</v>
      </c>
      <c r="H2107" s="1" t="e">
        <v>#N/A</v>
      </c>
      <c r="I2107" s="1" t="e">
        <v>#N/A</v>
      </c>
      <c r="J2107" s="1">
        <v>0</v>
      </c>
      <c r="K2107" s="1">
        <v>0</v>
      </c>
    </row>
    <row r="2108" spans="1:11" x14ac:dyDescent="0.4">
      <c r="A2108" s="6">
        <v>42137</v>
      </c>
      <c r="B2108" s="5">
        <v>3.85</v>
      </c>
      <c r="C2108" s="5">
        <v>3.02</v>
      </c>
      <c r="D2108" s="5">
        <v>2.2400000000000002</v>
      </c>
      <c r="E2108" s="5">
        <v>0.02</v>
      </c>
      <c r="F2108" s="1" t="e">
        <v>#N/A</v>
      </c>
      <c r="G2108" s="1" t="e">
        <v>#N/A</v>
      </c>
      <c r="H2108" s="1" t="e">
        <v>#N/A</v>
      </c>
      <c r="I2108" s="1" t="e">
        <v>#N/A</v>
      </c>
      <c r="J2108" s="1">
        <v>0</v>
      </c>
      <c r="K2108" s="1">
        <v>0</v>
      </c>
    </row>
    <row r="2109" spans="1:11" x14ac:dyDescent="0.4">
      <c r="A2109" s="6">
        <v>42144</v>
      </c>
      <c r="B2109" s="5">
        <v>3.84</v>
      </c>
      <c r="C2109" s="5">
        <v>3.02</v>
      </c>
      <c r="D2109" s="5">
        <v>2.23</v>
      </c>
      <c r="E2109" s="5">
        <v>0.02</v>
      </c>
      <c r="F2109" s="1" t="e">
        <v>#N/A</v>
      </c>
      <c r="G2109" s="1" t="e">
        <v>#N/A</v>
      </c>
      <c r="H2109" s="1" t="e">
        <v>#N/A</v>
      </c>
      <c r="I2109" s="1" t="e">
        <v>#N/A</v>
      </c>
      <c r="J2109" s="1">
        <v>0</v>
      </c>
      <c r="K2109" s="1">
        <v>0</v>
      </c>
    </row>
    <row r="2110" spans="1:11" x14ac:dyDescent="0.4">
      <c r="A2110" s="6">
        <v>42151</v>
      </c>
      <c r="B2110" s="5">
        <v>3.87</v>
      </c>
      <c r="C2110" s="5">
        <v>2.89</v>
      </c>
      <c r="D2110" s="5">
        <v>2.13</v>
      </c>
      <c r="E2110" s="5">
        <v>0.01</v>
      </c>
      <c r="F2110" s="1" t="e">
        <v>#N/A</v>
      </c>
      <c r="G2110" s="1" t="e">
        <v>#N/A</v>
      </c>
      <c r="H2110" s="1" t="e">
        <v>#N/A</v>
      </c>
      <c r="I2110" s="1" t="e">
        <v>#N/A</v>
      </c>
      <c r="J2110" s="1">
        <v>0</v>
      </c>
      <c r="K2110" s="1">
        <v>0</v>
      </c>
    </row>
    <row r="2111" spans="1:11" x14ac:dyDescent="0.4">
      <c r="A2111" s="6">
        <v>42158</v>
      </c>
      <c r="B2111" s="5">
        <v>3.87</v>
      </c>
      <c r="C2111" s="5">
        <v>3.04</v>
      </c>
      <c r="D2111" s="5">
        <v>2.31</v>
      </c>
      <c r="E2111" s="5">
        <v>0.02</v>
      </c>
      <c r="F2111" s="1" t="e">
        <v>#N/A</v>
      </c>
      <c r="G2111" s="1" t="e">
        <v>#N/A</v>
      </c>
      <c r="H2111" s="1" t="e">
        <v>#N/A</v>
      </c>
      <c r="I2111" s="1" t="e">
        <v>#N/A</v>
      </c>
      <c r="J2111" s="1">
        <v>0</v>
      </c>
      <c r="K2111" s="1">
        <v>0</v>
      </c>
    </row>
    <row r="2112" spans="1:11" x14ac:dyDescent="0.4">
      <c r="A2112" s="6">
        <v>42165</v>
      </c>
      <c r="B2112" s="5">
        <v>4.04</v>
      </c>
      <c r="C2112" s="5">
        <v>3.14</v>
      </c>
      <c r="D2112" s="5">
        <v>2.42</v>
      </c>
      <c r="E2112" s="5">
        <v>0.02</v>
      </c>
      <c r="F2112" s="1" t="e">
        <v>#N/A</v>
      </c>
      <c r="G2112" s="1" t="e">
        <v>#N/A</v>
      </c>
      <c r="H2112" s="1" t="e">
        <v>#N/A</v>
      </c>
      <c r="I2112" s="1" t="e">
        <v>#N/A</v>
      </c>
      <c r="J2112" s="1">
        <v>0</v>
      </c>
      <c r="K2112" s="1">
        <v>0</v>
      </c>
    </row>
    <row r="2113" spans="1:11" x14ac:dyDescent="0.4">
      <c r="A2113" s="6">
        <v>42172</v>
      </c>
      <c r="B2113" s="5">
        <v>4</v>
      </c>
      <c r="C2113" s="5">
        <v>3.09</v>
      </c>
      <c r="D2113" s="5">
        <v>2.3199999999999998</v>
      </c>
      <c r="E2113" s="5">
        <v>0.01</v>
      </c>
      <c r="F2113" s="1" t="e">
        <v>#N/A</v>
      </c>
      <c r="G2113" s="1" t="e">
        <v>#N/A</v>
      </c>
      <c r="H2113" s="1" t="e">
        <v>#N/A</v>
      </c>
      <c r="I2113" s="1" t="e">
        <v>#N/A</v>
      </c>
      <c r="J2113" s="1">
        <v>0</v>
      </c>
      <c r="K2113" s="1">
        <v>0</v>
      </c>
    </row>
    <row r="2114" spans="1:11" x14ac:dyDescent="0.4">
      <c r="A2114" s="6">
        <v>42179</v>
      </c>
      <c r="B2114" s="5">
        <v>4.0199999999999996</v>
      </c>
      <c r="C2114" s="5">
        <v>3.19</v>
      </c>
      <c r="D2114" s="5">
        <v>2.41</v>
      </c>
      <c r="E2114" s="5">
        <v>0.01</v>
      </c>
      <c r="F2114" s="1" t="e">
        <v>#N/A</v>
      </c>
      <c r="G2114" s="1" t="e">
        <v>#N/A</v>
      </c>
      <c r="H2114" s="1" t="e">
        <v>#N/A</v>
      </c>
      <c r="I2114" s="1" t="e">
        <v>#N/A</v>
      </c>
      <c r="J2114" s="1">
        <v>0</v>
      </c>
      <c r="K2114" s="1">
        <v>0</v>
      </c>
    </row>
    <row r="2115" spans="1:11" x14ac:dyDescent="0.4">
      <c r="A2115" s="6">
        <v>42186</v>
      </c>
      <c r="B2115" s="5">
        <v>4.08</v>
      </c>
      <c r="C2115" s="5">
        <v>3.15</v>
      </c>
      <c r="D2115" s="5">
        <v>2.38</v>
      </c>
      <c r="E2115" s="5">
        <v>0.01</v>
      </c>
      <c r="F2115" s="1" t="e">
        <v>#N/A</v>
      </c>
      <c r="G2115" s="1" t="e">
        <v>#N/A</v>
      </c>
      <c r="H2115" s="1" t="e">
        <v>#N/A</v>
      </c>
      <c r="I2115" s="1" t="e">
        <v>#N/A</v>
      </c>
      <c r="J2115" s="1">
        <v>0</v>
      </c>
      <c r="K2115" s="1">
        <v>0</v>
      </c>
    </row>
    <row r="2116" spans="1:11" x14ac:dyDescent="0.4">
      <c r="A2116" s="6">
        <v>42193</v>
      </c>
      <c r="B2116" s="5">
        <v>4.04</v>
      </c>
      <c r="C2116" s="5">
        <v>3.08</v>
      </c>
      <c r="D2116" s="5">
        <v>2.31</v>
      </c>
      <c r="E2116" s="5">
        <v>0.02</v>
      </c>
      <c r="F2116" s="1" t="e">
        <v>#N/A</v>
      </c>
      <c r="G2116" s="1" t="e">
        <v>#N/A</v>
      </c>
      <c r="H2116" s="1" t="e">
        <v>#N/A</v>
      </c>
      <c r="I2116" s="1" t="e">
        <v>#N/A</v>
      </c>
      <c r="J2116" s="1">
        <v>0</v>
      </c>
      <c r="K2116" s="1">
        <v>0</v>
      </c>
    </row>
    <row r="2117" spans="1:11" x14ac:dyDescent="0.4">
      <c r="A2117" s="6">
        <v>42200</v>
      </c>
      <c r="B2117" s="5">
        <v>4.09</v>
      </c>
      <c r="C2117" s="5">
        <v>3.15</v>
      </c>
      <c r="D2117" s="5">
        <v>2.38</v>
      </c>
      <c r="E2117" s="5">
        <v>0.02</v>
      </c>
      <c r="F2117" s="1" t="e">
        <v>#N/A</v>
      </c>
      <c r="G2117" s="1" t="e">
        <v>#N/A</v>
      </c>
      <c r="H2117" s="1" t="e">
        <v>#N/A</v>
      </c>
      <c r="I2117" s="1" t="e">
        <v>#N/A</v>
      </c>
      <c r="J2117" s="1">
        <v>0</v>
      </c>
      <c r="K2117" s="1">
        <v>0</v>
      </c>
    </row>
    <row r="2118" spans="1:11" x14ac:dyDescent="0.4">
      <c r="A2118" s="6">
        <v>42207</v>
      </c>
      <c r="B2118" s="5">
        <v>4.04</v>
      </c>
      <c r="C2118" s="5">
        <v>3.03</v>
      </c>
      <c r="D2118" s="5">
        <v>2.3199999999999998</v>
      </c>
      <c r="E2118" s="5">
        <v>0.04</v>
      </c>
      <c r="F2118" s="1" t="e">
        <v>#N/A</v>
      </c>
      <c r="G2118" s="1" t="e">
        <v>#N/A</v>
      </c>
      <c r="H2118" s="1" t="e">
        <v>#N/A</v>
      </c>
      <c r="I2118" s="1" t="e">
        <v>#N/A</v>
      </c>
      <c r="J2118" s="1">
        <v>0</v>
      </c>
      <c r="K2118" s="1">
        <v>0</v>
      </c>
    </row>
    <row r="2119" spans="1:11" x14ac:dyDescent="0.4">
      <c r="A2119" s="6">
        <v>42214</v>
      </c>
      <c r="B2119" s="5">
        <v>3.98</v>
      </c>
      <c r="C2119" s="5">
        <v>2.95</v>
      </c>
      <c r="D2119" s="5">
        <v>2.25</v>
      </c>
      <c r="E2119" s="5">
        <v>0.06</v>
      </c>
      <c r="F2119" s="1" t="e">
        <v>#N/A</v>
      </c>
      <c r="G2119" s="1" t="e">
        <v>#N/A</v>
      </c>
      <c r="H2119" s="1" t="e">
        <v>#N/A</v>
      </c>
      <c r="I2119" s="1" t="e">
        <v>#N/A</v>
      </c>
      <c r="J2119" s="1">
        <v>0</v>
      </c>
      <c r="K2119" s="1">
        <v>0</v>
      </c>
    </row>
    <row r="2120" spans="1:11" x14ac:dyDescent="0.4">
      <c r="A2120" s="6">
        <v>42221</v>
      </c>
      <c r="B2120" s="5">
        <v>3.91</v>
      </c>
      <c r="C2120" s="5">
        <v>2.89</v>
      </c>
      <c r="D2120" s="5">
        <v>2.2200000000000002</v>
      </c>
      <c r="E2120" s="5">
        <v>7.0000000000000007E-2</v>
      </c>
      <c r="F2120" s="1" t="e">
        <v>#N/A</v>
      </c>
      <c r="G2120" s="1" t="e">
        <v>#N/A</v>
      </c>
      <c r="H2120" s="1" t="e">
        <v>#N/A</v>
      </c>
      <c r="I2120" s="1" t="e">
        <v>#N/A</v>
      </c>
      <c r="J2120" s="1">
        <v>0</v>
      </c>
      <c r="K2120" s="1">
        <v>0</v>
      </c>
    </row>
    <row r="2121" spans="1:11" x14ac:dyDescent="0.4">
      <c r="A2121" s="6">
        <v>42228</v>
      </c>
      <c r="B2121" s="5">
        <v>3.94</v>
      </c>
      <c r="C2121" s="5">
        <v>2.85</v>
      </c>
      <c r="D2121" s="5">
        <v>2.1800000000000002</v>
      </c>
      <c r="E2121" s="5">
        <v>0.1</v>
      </c>
      <c r="F2121" s="1" t="e">
        <v>#N/A</v>
      </c>
      <c r="G2121" s="1" t="e">
        <v>#N/A</v>
      </c>
      <c r="H2121" s="1" t="e">
        <v>#N/A</v>
      </c>
      <c r="I2121" s="1" t="e">
        <v>#N/A</v>
      </c>
      <c r="J2121" s="1">
        <v>0</v>
      </c>
      <c r="K2121" s="1">
        <v>0</v>
      </c>
    </row>
    <row r="2122" spans="1:11" x14ac:dyDescent="0.4">
      <c r="A2122" s="6">
        <v>42235</v>
      </c>
      <c r="B2122" s="5">
        <v>3.93</v>
      </c>
      <c r="C2122" s="5">
        <v>2.8</v>
      </c>
      <c r="D2122" s="5">
        <v>2.12</v>
      </c>
      <c r="E2122" s="5">
        <v>0.05</v>
      </c>
      <c r="F2122" s="1" t="e">
        <v>#N/A</v>
      </c>
      <c r="G2122" s="1" t="e">
        <v>#N/A</v>
      </c>
      <c r="H2122" s="1" t="e">
        <v>#N/A</v>
      </c>
      <c r="I2122" s="1" t="e">
        <v>#N/A</v>
      </c>
      <c r="J2122" s="1">
        <v>0</v>
      </c>
      <c r="K2122" s="1">
        <v>0</v>
      </c>
    </row>
    <row r="2123" spans="1:11" x14ac:dyDescent="0.4">
      <c r="A2123" s="6">
        <v>42242</v>
      </c>
      <c r="B2123" s="5">
        <v>3.84</v>
      </c>
      <c r="C2123" s="5">
        <v>2.87</v>
      </c>
      <c r="D2123" s="5">
        <v>2.14</v>
      </c>
      <c r="E2123" s="5">
        <v>0.06</v>
      </c>
      <c r="F2123" s="1" t="e">
        <v>#N/A</v>
      </c>
      <c r="G2123" s="1" t="e">
        <v>#N/A</v>
      </c>
      <c r="H2123" s="1" t="e">
        <v>#N/A</v>
      </c>
      <c r="I2123" s="1" t="e">
        <v>#N/A</v>
      </c>
      <c r="J2123" s="1">
        <v>0</v>
      </c>
      <c r="K2123" s="1">
        <v>0</v>
      </c>
    </row>
    <row r="2124" spans="1:11" x14ac:dyDescent="0.4">
      <c r="A2124" s="6">
        <v>42249</v>
      </c>
      <c r="B2124" s="5">
        <v>3.89</v>
      </c>
      <c r="C2124" s="5">
        <v>2.94</v>
      </c>
      <c r="D2124" s="5">
        <v>2.1800000000000002</v>
      </c>
      <c r="E2124" s="5">
        <v>0.04</v>
      </c>
      <c r="F2124" s="1" t="e">
        <v>#N/A</v>
      </c>
      <c r="G2124" s="1" t="e">
        <v>#N/A</v>
      </c>
      <c r="H2124" s="1" t="e">
        <v>#N/A</v>
      </c>
      <c r="I2124" s="1" t="e">
        <v>#N/A</v>
      </c>
      <c r="J2124" s="1">
        <v>0</v>
      </c>
      <c r="K2124" s="1">
        <v>0</v>
      </c>
    </row>
    <row r="2125" spans="1:11" x14ac:dyDescent="0.4">
      <c r="A2125" s="6">
        <v>42256</v>
      </c>
      <c r="B2125" s="5">
        <v>3.9</v>
      </c>
      <c r="C2125" s="5">
        <v>2.97</v>
      </c>
      <c r="D2125" s="5">
        <v>2.21</v>
      </c>
      <c r="E2125" s="5">
        <v>0.04</v>
      </c>
      <c r="F2125" s="1" t="e">
        <v>#N/A</v>
      </c>
      <c r="G2125" s="1" t="e">
        <v>#N/A</v>
      </c>
      <c r="H2125" s="1" t="e">
        <v>#N/A</v>
      </c>
      <c r="I2125" s="1" t="e">
        <v>#N/A</v>
      </c>
      <c r="J2125" s="1">
        <v>0</v>
      </c>
      <c r="K2125" s="1">
        <v>0</v>
      </c>
    </row>
    <row r="2126" spans="1:11" x14ac:dyDescent="0.4">
      <c r="A2126" s="6">
        <v>42263</v>
      </c>
      <c r="B2126" s="5">
        <v>3.91</v>
      </c>
      <c r="C2126" s="5">
        <v>3.01</v>
      </c>
      <c r="D2126" s="5">
        <v>2.2200000000000002</v>
      </c>
      <c r="E2126" s="5">
        <v>0.04</v>
      </c>
      <c r="F2126" s="1" t="e">
        <v>#N/A</v>
      </c>
      <c r="G2126" s="1" t="e">
        <v>#N/A</v>
      </c>
      <c r="H2126" s="1" t="e">
        <v>#N/A</v>
      </c>
      <c r="I2126" s="1" t="e">
        <v>#N/A</v>
      </c>
      <c r="J2126" s="1">
        <v>0</v>
      </c>
      <c r="K2126" s="1">
        <v>0</v>
      </c>
    </row>
    <row r="2127" spans="1:11" x14ac:dyDescent="0.4">
      <c r="A2127" s="6">
        <v>42270</v>
      </c>
      <c r="B2127" s="5">
        <v>3.86</v>
      </c>
      <c r="C2127" s="5">
        <v>2.96</v>
      </c>
      <c r="D2127" s="5">
        <v>2.16</v>
      </c>
      <c r="E2127" s="5">
        <v>0.01</v>
      </c>
      <c r="F2127" s="1" t="e">
        <v>#N/A</v>
      </c>
      <c r="G2127" s="1" t="e">
        <v>#N/A</v>
      </c>
      <c r="H2127" s="1" t="e">
        <v>#N/A</v>
      </c>
      <c r="I2127" s="1" t="e">
        <v>#N/A</v>
      </c>
      <c r="J2127" s="1">
        <v>0</v>
      </c>
      <c r="K2127" s="1">
        <v>0</v>
      </c>
    </row>
    <row r="2128" spans="1:11" x14ac:dyDescent="0.4">
      <c r="A2128" s="6">
        <v>42277</v>
      </c>
      <c r="B2128" s="5">
        <v>3.85</v>
      </c>
      <c r="C2128" s="5">
        <v>2.85</v>
      </c>
      <c r="D2128" s="5">
        <v>2.0499999999999998</v>
      </c>
      <c r="E2128" s="5">
        <v>0</v>
      </c>
      <c r="F2128" s="1" t="e">
        <v>#N/A</v>
      </c>
      <c r="G2128" s="1" t="e">
        <v>#N/A</v>
      </c>
      <c r="H2128" s="1" t="e">
        <v>#N/A</v>
      </c>
      <c r="I2128" s="1" t="e">
        <v>#N/A</v>
      </c>
      <c r="J2128" s="1">
        <v>0</v>
      </c>
      <c r="K2128" s="1">
        <v>0</v>
      </c>
    </row>
    <row r="2129" spans="1:11" x14ac:dyDescent="0.4">
      <c r="A2129" s="6">
        <v>42284</v>
      </c>
      <c r="B2129" s="5">
        <v>3.76</v>
      </c>
      <c r="C2129" s="5">
        <v>2.91</v>
      </c>
      <c r="D2129" s="5">
        <v>2.09</v>
      </c>
      <c r="E2129" s="5">
        <v>0</v>
      </c>
      <c r="F2129" s="1" t="e">
        <v>#N/A</v>
      </c>
      <c r="G2129" s="1" t="e">
        <v>#N/A</v>
      </c>
      <c r="H2129" s="1" t="e">
        <v>#N/A</v>
      </c>
      <c r="I2129" s="1" t="e">
        <v>#N/A</v>
      </c>
      <c r="J2129" s="1">
        <v>0</v>
      </c>
      <c r="K2129" s="1">
        <v>0</v>
      </c>
    </row>
    <row r="2130" spans="1:11" x14ac:dyDescent="0.4">
      <c r="A2130" s="6">
        <v>42291</v>
      </c>
      <c r="B2130" s="5">
        <v>3.82</v>
      </c>
      <c r="C2130" s="5">
        <v>2.87</v>
      </c>
      <c r="D2130" s="5">
        <v>2.0299999999999998</v>
      </c>
      <c r="E2130" s="5">
        <v>0.01</v>
      </c>
      <c r="F2130" s="1" t="e">
        <v>#N/A</v>
      </c>
      <c r="G2130" s="1" t="e">
        <v>#N/A</v>
      </c>
      <c r="H2130" s="1" t="e">
        <v>#N/A</v>
      </c>
      <c r="I2130" s="1" t="e">
        <v>#N/A</v>
      </c>
      <c r="J2130" s="1">
        <v>0</v>
      </c>
      <c r="K2130" s="1">
        <v>0</v>
      </c>
    </row>
    <row r="2131" spans="1:11" x14ac:dyDescent="0.4">
      <c r="A2131" s="6">
        <v>42298</v>
      </c>
      <c r="B2131" s="5">
        <v>3.79</v>
      </c>
      <c r="C2131" s="5">
        <v>2.89</v>
      </c>
      <c r="D2131" s="5">
        <v>2.06</v>
      </c>
      <c r="E2131" s="5">
        <v>0.01</v>
      </c>
      <c r="F2131" s="1" t="e">
        <v>#N/A</v>
      </c>
      <c r="G2131" s="1" t="e">
        <v>#N/A</v>
      </c>
      <c r="H2131" s="1" t="e">
        <v>#N/A</v>
      </c>
      <c r="I2131" s="1" t="e">
        <v>#N/A</v>
      </c>
      <c r="J2131" s="1">
        <v>0</v>
      </c>
      <c r="K2131" s="1">
        <v>0</v>
      </c>
    </row>
    <row r="2132" spans="1:11" x14ac:dyDescent="0.4">
      <c r="A2132" s="6">
        <v>42305</v>
      </c>
      <c r="B2132" s="5">
        <v>3.76</v>
      </c>
      <c r="C2132" s="5">
        <v>2.9</v>
      </c>
      <c r="D2132" s="5">
        <v>2.11</v>
      </c>
      <c r="E2132" s="5">
        <v>0.05</v>
      </c>
      <c r="F2132" s="1" t="e">
        <v>#N/A</v>
      </c>
      <c r="G2132" s="1" t="e">
        <v>#N/A</v>
      </c>
      <c r="H2132" s="1" t="e">
        <v>#N/A</v>
      </c>
      <c r="I2132" s="1" t="e">
        <v>#N/A</v>
      </c>
      <c r="J2132" s="1">
        <v>0</v>
      </c>
      <c r="K2132" s="1">
        <v>0</v>
      </c>
    </row>
    <row r="2133" spans="1:11" x14ac:dyDescent="0.4">
      <c r="A2133" s="6">
        <v>42312</v>
      </c>
      <c r="B2133" s="5">
        <v>3.87</v>
      </c>
      <c r="C2133" s="5">
        <v>3.01</v>
      </c>
      <c r="D2133" s="5">
        <v>2.2599999999999998</v>
      </c>
      <c r="E2133" s="5">
        <v>0.06</v>
      </c>
      <c r="F2133" s="1" t="e">
        <v>#N/A</v>
      </c>
      <c r="G2133" s="1" t="e">
        <v>#N/A</v>
      </c>
      <c r="H2133" s="1" t="e">
        <v>#N/A</v>
      </c>
      <c r="I2133" s="1" t="e">
        <v>#N/A</v>
      </c>
      <c r="J2133" s="1">
        <v>0</v>
      </c>
      <c r="K2133" s="1">
        <v>0</v>
      </c>
    </row>
    <row r="2134" spans="1:11" x14ac:dyDescent="0.4">
      <c r="A2134" s="6">
        <v>42319</v>
      </c>
      <c r="B2134" s="5">
        <v>3.98</v>
      </c>
      <c r="C2134" s="5">
        <v>3.09</v>
      </c>
      <c r="D2134" s="5">
        <v>2.3199999999999998</v>
      </c>
      <c r="E2134" s="5">
        <v>0.14000000000000001</v>
      </c>
      <c r="F2134" s="1" t="e">
        <v>#N/A</v>
      </c>
      <c r="G2134" s="1" t="e">
        <v>#N/A</v>
      </c>
      <c r="H2134" s="1" t="e">
        <v>#N/A</v>
      </c>
      <c r="I2134" s="1" t="e">
        <v>#N/A</v>
      </c>
      <c r="J2134" s="1">
        <v>0</v>
      </c>
      <c r="K2134" s="1">
        <v>0</v>
      </c>
    </row>
    <row r="2135" spans="1:11" x14ac:dyDescent="0.4">
      <c r="A2135" s="6">
        <v>42326</v>
      </c>
      <c r="B2135" s="5">
        <v>3.97</v>
      </c>
      <c r="C2135" s="5">
        <v>3.03</v>
      </c>
      <c r="D2135" s="5">
        <v>2.2599999999999998</v>
      </c>
      <c r="E2135" s="5">
        <v>0.13</v>
      </c>
      <c r="F2135" s="1" t="e">
        <v>#N/A</v>
      </c>
      <c r="G2135" s="1" t="e">
        <v>#N/A</v>
      </c>
      <c r="H2135" s="1" t="e">
        <v>#N/A</v>
      </c>
      <c r="I2135" s="1" t="e">
        <v>#N/A</v>
      </c>
      <c r="J2135" s="1">
        <v>0</v>
      </c>
      <c r="K2135" s="1">
        <v>0</v>
      </c>
    </row>
    <row r="2136" spans="1:11" x14ac:dyDescent="0.4">
      <c r="A2136" s="6">
        <v>42333</v>
      </c>
      <c r="B2136" s="5">
        <v>3.95</v>
      </c>
      <c r="C2136" s="5">
        <v>3</v>
      </c>
      <c r="D2136" s="5">
        <v>2.2400000000000002</v>
      </c>
      <c r="E2136" s="5">
        <v>0.17</v>
      </c>
      <c r="F2136" s="1" t="e">
        <v>#N/A</v>
      </c>
      <c r="G2136" s="1" t="e">
        <v>#N/A</v>
      </c>
      <c r="H2136" s="1" t="e">
        <v>#N/A</v>
      </c>
      <c r="I2136" s="1" t="e">
        <v>#N/A</v>
      </c>
      <c r="J2136" s="1">
        <v>0</v>
      </c>
      <c r="K2136" s="1">
        <v>0</v>
      </c>
    </row>
    <row r="2137" spans="1:11" x14ac:dyDescent="0.4">
      <c r="A2137" s="6">
        <v>42340</v>
      </c>
      <c r="B2137" s="5">
        <v>3.93</v>
      </c>
      <c r="C2137" s="5">
        <v>2.98</v>
      </c>
      <c r="D2137" s="5">
        <v>2.23</v>
      </c>
      <c r="E2137" s="5">
        <v>0.22</v>
      </c>
      <c r="F2137" s="1" t="e">
        <v>#N/A</v>
      </c>
      <c r="G2137" s="1" t="e">
        <v>#N/A</v>
      </c>
      <c r="H2137" s="1" t="e">
        <v>#N/A</v>
      </c>
      <c r="I2137" s="1" t="e">
        <v>#N/A</v>
      </c>
      <c r="J2137" s="1">
        <v>0</v>
      </c>
      <c r="K2137" s="1">
        <v>0</v>
      </c>
    </row>
    <row r="2138" spans="1:11" x14ac:dyDescent="0.4">
      <c r="A2138" s="6">
        <v>42347</v>
      </c>
      <c r="B2138" s="5">
        <v>3.95</v>
      </c>
      <c r="C2138" s="5">
        <v>2.95</v>
      </c>
      <c r="D2138" s="5">
        <v>2.21</v>
      </c>
      <c r="E2138" s="5">
        <v>0.26</v>
      </c>
      <c r="F2138" s="1" t="e">
        <v>#N/A</v>
      </c>
      <c r="G2138" s="1" t="e">
        <v>#N/A</v>
      </c>
      <c r="H2138" s="1" t="e">
        <v>#N/A</v>
      </c>
      <c r="I2138" s="1" t="e">
        <v>#N/A</v>
      </c>
      <c r="J2138" s="1">
        <v>0</v>
      </c>
      <c r="K2138" s="1">
        <v>0</v>
      </c>
    </row>
    <row r="2139" spans="1:11" x14ac:dyDescent="0.4">
      <c r="A2139" s="6">
        <v>42354</v>
      </c>
      <c r="B2139" s="5">
        <v>3.97</v>
      </c>
      <c r="C2139" s="5">
        <v>2.96</v>
      </c>
      <c r="D2139" s="5">
        <v>2.25</v>
      </c>
      <c r="E2139" s="5">
        <v>0.24</v>
      </c>
      <c r="F2139" s="1" t="e">
        <v>#N/A</v>
      </c>
      <c r="G2139" s="1" t="e">
        <v>#N/A</v>
      </c>
      <c r="H2139" s="1" t="e">
        <v>#N/A</v>
      </c>
      <c r="I2139" s="1" t="e">
        <v>#N/A</v>
      </c>
      <c r="J2139" s="1">
        <v>0</v>
      </c>
      <c r="K2139" s="1">
        <v>0</v>
      </c>
    </row>
    <row r="2140" spans="1:11" x14ac:dyDescent="0.4">
      <c r="A2140" s="6">
        <v>42361</v>
      </c>
      <c r="B2140" s="5">
        <v>3.96</v>
      </c>
      <c r="C2140" s="5">
        <v>2.96</v>
      </c>
      <c r="D2140" s="5">
        <v>2.2400000000000002</v>
      </c>
      <c r="E2140" s="5">
        <v>0.21</v>
      </c>
      <c r="F2140" s="1" t="e">
        <v>#N/A</v>
      </c>
      <c r="G2140" s="1" t="e">
        <v>#N/A</v>
      </c>
      <c r="H2140" s="1" t="e">
        <v>#N/A</v>
      </c>
      <c r="I2140" s="1" t="e">
        <v>#N/A</v>
      </c>
      <c r="J2140" s="1">
        <v>0</v>
      </c>
      <c r="K2140" s="1">
        <v>0</v>
      </c>
    </row>
    <row r="2141" spans="1:11" x14ac:dyDescent="0.4">
      <c r="A2141" s="6">
        <v>42368</v>
      </c>
      <c r="B2141" s="5">
        <v>4.01</v>
      </c>
      <c r="C2141" s="5">
        <v>3.01</v>
      </c>
      <c r="D2141" s="5">
        <v>2.29</v>
      </c>
      <c r="E2141" s="5">
        <v>0.21</v>
      </c>
      <c r="F2141" s="1" t="e">
        <v>#N/A</v>
      </c>
      <c r="G2141" s="1" t="e">
        <v>#N/A</v>
      </c>
      <c r="H2141" s="1" t="e">
        <v>#N/A</v>
      </c>
      <c r="I2141" s="1" t="e">
        <v>#N/A</v>
      </c>
      <c r="J2141" s="1">
        <v>0</v>
      </c>
      <c r="K2141" s="1">
        <v>0</v>
      </c>
    </row>
    <row r="2142" spans="1:11" x14ac:dyDescent="0.4">
      <c r="A2142" s="6">
        <v>42375</v>
      </c>
      <c r="B2142" s="5">
        <v>3.97</v>
      </c>
      <c r="C2142" s="5">
        <v>2.95</v>
      </c>
      <c r="D2142" s="5">
        <v>2.19</v>
      </c>
      <c r="E2142" s="5">
        <v>0.21</v>
      </c>
      <c r="F2142" s="1" t="e">
        <v>#N/A</v>
      </c>
      <c r="G2142" s="1" t="e">
        <v>#N/A</v>
      </c>
      <c r="H2142" s="1" t="e">
        <v>#N/A</v>
      </c>
      <c r="I2142" s="1" t="e">
        <v>#N/A</v>
      </c>
      <c r="J2142" s="1">
        <v>0</v>
      </c>
      <c r="K2142" s="1">
        <v>0</v>
      </c>
    </row>
    <row r="2143" spans="1:11" x14ac:dyDescent="0.4">
      <c r="A2143" s="6">
        <v>42382</v>
      </c>
      <c r="B2143" s="5">
        <v>3.92</v>
      </c>
      <c r="C2143" s="5">
        <v>2.88</v>
      </c>
      <c r="D2143" s="5">
        <v>2.1</v>
      </c>
      <c r="E2143" s="5">
        <v>0.23</v>
      </c>
      <c r="F2143" s="1" t="e">
        <v>#N/A</v>
      </c>
      <c r="G2143" s="1" t="e">
        <v>#N/A</v>
      </c>
      <c r="H2143" s="1" t="e">
        <v>#N/A</v>
      </c>
      <c r="I2143" s="1" t="e">
        <v>#N/A</v>
      </c>
      <c r="J2143" s="1">
        <v>0</v>
      </c>
      <c r="K2143" s="1">
        <v>0</v>
      </c>
    </row>
    <row r="2144" spans="1:11" x14ac:dyDescent="0.4">
      <c r="A2144" s="6">
        <v>42389</v>
      </c>
      <c r="B2144" s="5">
        <v>3.81</v>
      </c>
      <c r="C2144" s="5">
        <v>2.8</v>
      </c>
      <c r="D2144" s="5">
        <v>2.04</v>
      </c>
      <c r="E2144" s="5">
        <v>0.28000000000000003</v>
      </c>
      <c r="F2144" s="1" t="e">
        <v>#N/A</v>
      </c>
      <c r="G2144" s="1" t="e">
        <v>#N/A</v>
      </c>
      <c r="H2144" s="1" t="e">
        <v>#N/A</v>
      </c>
      <c r="I2144" s="1" t="e">
        <v>#N/A</v>
      </c>
      <c r="J2144" s="1">
        <v>0</v>
      </c>
      <c r="K2144" s="1">
        <v>0</v>
      </c>
    </row>
    <row r="2145" spans="1:11" x14ac:dyDescent="0.4">
      <c r="A2145" s="6">
        <v>42396</v>
      </c>
      <c r="B2145" s="5">
        <v>3.79</v>
      </c>
      <c r="C2145" s="5">
        <v>2.79</v>
      </c>
      <c r="D2145" s="5">
        <v>2</v>
      </c>
      <c r="E2145" s="5">
        <v>0.32</v>
      </c>
      <c r="F2145" s="1" t="e">
        <v>#N/A</v>
      </c>
      <c r="G2145" s="1" t="e">
        <v>#N/A</v>
      </c>
      <c r="H2145" s="1" t="e">
        <v>#N/A</v>
      </c>
      <c r="I2145" s="1" t="e">
        <v>#N/A</v>
      </c>
      <c r="J2145" s="1">
        <v>0</v>
      </c>
      <c r="K2145" s="1">
        <v>0</v>
      </c>
    </row>
    <row r="2146" spans="1:11" x14ac:dyDescent="0.4">
      <c r="A2146" s="6">
        <v>42403</v>
      </c>
      <c r="B2146" s="5">
        <v>3.72</v>
      </c>
      <c r="C2146" s="5">
        <v>2.7</v>
      </c>
      <c r="D2146" s="5">
        <v>1.89</v>
      </c>
      <c r="E2146" s="5">
        <v>0.32</v>
      </c>
      <c r="F2146" s="1" t="e">
        <v>#N/A</v>
      </c>
      <c r="G2146" s="1" t="e">
        <v>#N/A</v>
      </c>
      <c r="H2146" s="1" t="e">
        <v>#N/A</v>
      </c>
      <c r="I2146" s="1" t="e">
        <v>#N/A</v>
      </c>
      <c r="J2146" s="1">
        <v>0</v>
      </c>
      <c r="K2146" s="1">
        <v>0</v>
      </c>
    </row>
    <row r="2147" spans="1:11" x14ac:dyDescent="0.4">
      <c r="A2147" s="6">
        <v>42410</v>
      </c>
      <c r="B2147" s="5">
        <v>3.65</v>
      </c>
      <c r="C2147" s="5">
        <v>2.5499999999999998</v>
      </c>
      <c r="D2147" s="5">
        <v>1.71</v>
      </c>
      <c r="E2147" s="5">
        <v>0.3</v>
      </c>
      <c r="F2147" s="1" t="e">
        <v>#N/A</v>
      </c>
      <c r="G2147" s="1" t="e">
        <v>#N/A</v>
      </c>
      <c r="H2147" s="1" t="e">
        <v>#N/A</v>
      </c>
      <c r="I2147" s="1" t="e">
        <v>#N/A</v>
      </c>
      <c r="J2147" s="1">
        <v>0</v>
      </c>
      <c r="K2147" s="1">
        <v>0</v>
      </c>
    </row>
    <row r="2148" spans="1:11" x14ac:dyDescent="0.4">
      <c r="A2148" s="6">
        <v>42417</v>
      </c>
      <c r="B2148" s="5">
        <v>3.65</v>
      </c>
      <c r="C2148" s="5">
        <v>2.64</v>
      </c>
      <c r="D2148" s="5">
        <v>1.78</v>
      </c>
      <c r="E2148" s="5">
        <v>0.3</v>
      </c>
      <c r="F2148" s="1" t="e">
        <v>#N/A</v>
      </c>
      <c r="G2148" s="1" t="e">
        <v>#N/A</v>
      </c>
      <c r="H2148" s="1" t="e">
        <v>#N/A</v>
      </c>
      <c r="I2148" s="1" t="e">
        <v>#N/A</v>
      </c>
      <c r="J2148" s="1">
        <v>0</v>
      </c>
      <c r="K2148" s="1">
        <v>0</v>
      </c>
    </row>
    <row r="2149" spans="1:11" x14ac:dyDescent="0.4">
      <c r="A2149" s="6">
        <v>42424</v>
      </c>
      <c r="B2149" s="5">
        <v>3.62</v>
      </c>
      <c r="C2149" s="5">
        <v>2.61</v>
      </c>
      <c r="D2149" s="5">
        <v>1.75</v>
      </c>
      <c r="E2149" s="5">
        <v>0.33</v>
      </c>
      <c r="F2149" s="1" t="e">
        <v>#N/A</v>
      </c>
      <c r="G2149" s="1" t="e">
        <v>#N/A</v>
      </c>
      <c r="H2149" s="1" t="e">
        <v>#N/A</v>
      </c>
      <c r="I2149" s="1" t="e">
        <v>#N/A</v>
      </c>
      <c r="J2149" s="1">
        <v>0</v>
      </c>
      <c r="K2149" s="1">
        <v>0</v>
      </c>
    </row>
    <row r="2150" spans="1:11" x14ac:dyDescent="0.4">
      <c r="A2150" s="6">
        <v>42431</v>
      </c>
      <c r="B2150" s="5">
        <v>3.64</v>
      </c>
      <c r="C2150" s="5">
        <v>2.67</v>
      </c>
      <c r="D2150" s="5">
        <v>1.82</v>
      </c>
      <c r="E2150" s="5">
        <v>0.32</v>
      </c>
      <c r="F2150" s="1" t="e">
        <v>#N/A</v>
      </c>
      <c r="G2150" s="1" t="e">
        <v>#N/A</v>
      </c>
      <c r="H2150" s="1" t="e">
        <v>#N/A</v>
      </c>
      <c r="I2150" s="1" t="e">
        <v>#N/A</v>
      </c>
      <c r="J2150" s="1">
        <v>0</v>
      </c>
      <c r="K2150" s="1">
        <v>0</v>
      </c>
    </row>
    <row r="2151" spans="1:11" x14ac:dyDescent="0.4">
      <c r="A2151" s="6">
        <v>42438</v>
      </c>
      <c r="B2151" s="5">
        <v>3.68</v>
      </c>
      <c r="C2151" s="5">
        <v>2.69</v>
      </c>
      <c r="D2151" s="5">
        <v>1.91</v>
      </c>
      <c r="E2151" s="5">
        <v>0.31</v>
      </c>
      <c r="F2151" s="1" t="e">
        <v>#N/A</v>
      </c>
      <c r="G2151" s="1" t="e">
        <v>#N/A</v>
      </c>
      <c r="H2151" s="1" t="e">
        <v>#N/A</v>
      </c>
      <c r="I2151" s="1" t="e">
        <v>#N/A</v>
      </c>
      <c r="J2151" s="1">
        <v>0</v>
      </c>
      <c r="K2151" s="1">
        <v>0</v>
      </c>
    </row>
    <row r="2152" spans="1:11" x14ac:dyDescent="0.4">
      <c r="A2152" s="6">
        <v>42445</v>
      </c>
      <c r="B2152" s="5">
        <v>3.73</v>
      </c>
      <c r="C2152" s="5">
        <v>2.71</v>
      </c>
      <c r="D2152" s="5">
        <v>1.93</v>
      </c>
      <c r="E2152" s="5">
        <v>0.32</v>
      </c>
      <c r="F2152" s="1" t="e">
        <v>#N/A</v>
      </c>
      <c r="G2152" s="1" t="e">
        <v>#N/A</v>
      </c>
      <c r="H2152" s="1" t="e">
        <v>#N/A</v>
      </c>
      <c r="I2152" s="1" t="e">
        <v>#N/A</v>
      </c>
      <c r="J2152" s="1">
        <v>0</v>
      </c>
      <c r="K2152" s="1">
        <v>0</v>
      </c>
    </row>
    <row r="2153" spans="1:11" x14ac:dyDescent="0.4">
      <c r="A2153" s="6">
        <v>42452</v>
      </c>
      <c r="B2153" s="5">
        <v>3.71</v>
      </c>
      <c r="C2153" s="5">
        <v>2.69</v>
      </c>
      <c r="D2153" s="5">
        <v>1.91</v>
      </c>
      <c r="E2153" s="5">
        <v>0.3</v>
      </c>
      <c r="F2153" s="1" t="e">
        <v>#N/A</v>
      </c>
      <c r="G2153" s="1" t="e">
        <v>#N/A</v>
      </c>
      <c r="H2153" s="1" t="e">
        <v>#N/A</v>
      </c>
      <c r="I2153" s="1" t="e">
        <v>#N/A</v>
      </c>
      <c r="J2153" s="1">
        <v>0</v>
      </c>
      <c r="K2153" s="1">
        <v>0</v>
      </c>
    </row>
    <row r="2154" spans="1:11" x14ac:dyDescent="0.4">
      <c r="A2154" s="6">
        <v>42459</v>
      </c>
      <c r="B2154" s="5">
        <v>3.71</v>
      </c>
      <c r="C2154" s="5">
        <v>2.63</v>
      </c>
      <c r="D2154" s="5">
        <v>1.82</v>
      </c>
      <c r="E2154" s="5">
        <v>0.23</v>
      </c>
      <c r="F2154" s="1" t="e">
        <v>#N/A</v>
      </c>
      <c r="G2154" s="1" t="e">
        <v>#N/A</v>
      </c>
      <c r="H2154" s="1" t="e">
        <v>#N/A</v>
      </c>
      <c r="I2154" s="1" t="e">
        <v>#N/A</v>
      </c>
      <c r="J2154" s="1">
        <v>0</v>
      </c>
      <c r="K2154" s="1">
        <v>0</v>
      </c>
    </row>
    <row r="2155" spans="1:11" x14ac:dyDescent="0.4">
      <c r="A2155" s="6">
        <v>42466</v>
      </c>
      <c r="B2155" s="5">
        <v>3.59</v>
      </c>
      <c r="C2155" s="5">
        <v>2.56</v>
      </c>
      <c r="D2155" s="5">
        <v>1.74</v>
      </c>
      <c r="E2155" s="5">
        <v>0.23</v>
      </c>
      <c r="F2155" s="1" t="e">
        <v>#N/A</v>
      </c>
      <c r="G2155" s="1" t="e">
        <v>#N/A</v>
      </c>
      <c r="H2155" s="1" t="e">
        <v>#N/A</v>
      </c>
      <c r="I2155" s="1" t="e">
        <v>#N/A</v>
      </c>
      <c r="J2155" s="1">
        <v>0</v>
      </c>
      <c r="K2155" s="1">
        <v>0</v>
      </c>
    </row>
    <row r="2156" spans="1:11" x14ac:dyDescent="0.4">
      <c r="A2156" s="6">
        <v>42473</v>
      </c>
      <c r="B2156" s="5">
        <v>3.58</v>
      </c>
      <c r="C2156" s="5">
        <v>2.58</v>
      </c>
      <c r="D2156" s="5">
        <v>1.77</v>
      </c>
      <c r="E2156" s="5">
        <v>0.22</v>
      </c>
      <c r="F2156" s="1" t="e">
        <v>#N/A</v>
      </c>
      <c r="G2156" s="1" t="e">
        <v>#N/A</v>
      </c>
      <c r="H2156" s="1" t="e">
        <v>#N/A</v>
      </c>
      <c r="I2156" s="1" t="e">
        <v>#N/A</v>
      </c>
      <c r="J2156" s="1">
        <v>0</v>
      </c>
      <c r="K2156" s="1">
        <v>0</v>
      </c>
    </row>
    <row r="2157" spans="1:11" x14ac:dyDescent="0.4">
      <c r="A2157" s="6">
        <v>42480</v>
      </c>
      <c r="B2157" s="5">
        <v>3.59</v>
      </c>
      <c r="C2157" s="5">
        <v>2.65</v>
      </c>
      <c r="D2157" s="5">
        <v>1.84</v>
      </c>
      <c r="E2157" s="5">
        <v>0.22</v>
      </c>
      <c r="F2157" s="1" t="e">
        <v>#N/A</v>
      </c>
      <c r="G2157" s="1" t="e">
        <v>#N/A</v>
      </c>
      <c r="H2157" s="1" t="e">
        <v>#N/A</v>
      </c>
      <c r="I2157" s="1" t="e">
        <v>#N/A</v>
      </c>
      <c r="J2157" s="1">
        <v>0</v>
      </c>
      <c r="K2157" s="1">
        <v>0</v>
      </c>
    </row>
    <row r="2158" spans="1:11" x14ac:dyDescent="0.4">
      <c r="A2158" s="6">
        <v>42487</v>
      </c>
      <c r="B2158" s="5">
        <v>3.66</v>
      </c>
      <c r="C2158" s="5">
        <v>2.71</v>
      </c>
      <c r="D2158" s="5">
        <v>1.88</v>
      </c>
      <c r="E2158" s="5">
        <v>0.23</v>
      </c>
      <c r="F2158" s="1" t="e">
        <v>#N/A</v>
      </c>
      <c r="G2158" s="1" t="e">
        <v>#N/A</v>
      </c>
      <c r="H2158" s="1" t="e">
        <v>#N/A</v>
      </c>
      <c r="I2158" s="1" t="e">
        <v>#N/A</v>
      </c>
      <c r="J2158" s="1">
        <v>0</v>
      </c>
      <c r="K2158" s="1">
        <v>0</v>
      </c>
    </row>
    <row r="2159" spans="1:11" x14ac:dyDescent="0.4">
      <c r="A2159" s="6">
        <v>42494</v>
      </c>
      <c r="B2159" s="5">
        <v>3.61</v>
      </c>
      <c r="C2159" s="5">
        <v>2.65</v>
      </c>
      <c r="D2159" s="5">
        <v>1.81</v>
      </c>
      <c r="E2159" s="5">
        <v>0.2</v>
      </c>
      <c r="F2159" s="1" t="e">
        <v>#N/A</v>
      </c>
      <c r="G2159" s="1" t="e">
        <v>#N/A</v>
      </c>
      <c r="H2159" s="1" t="e">
        <v>#N/A</v>
      </c>
      <c r="I2159" s="1" t="e">
        <v>#N/A</v>
      </c>
      <c r="J2159" s="1">
        <v>0</v>
      </c>
      <c r="K2159" s="1">
        <v>0</v>
      </c>
    </row>
    <row r="2160" spans="1:11" x14ac:dyDescent="0.4">
      <c r="A2160" s="6">
        <v>42501</v>
      </c>
      <c r="B2160" s="5">
        <v>3.57</v>
      </c>
      <c r="C2160" s="5">
        <v>2.59</v>
      </c>
      <c r="D2160" s="5">
        <v>1.75</v>
      </c>
      <c r="E2160" s="5">
        <v>0.26</v>
      </c>
      <c r="F2160" s="1" t="e">
        <v>#N/A</v>
      </c>
      <c r="G2160" s="1" t="e">
        <v>#N/A</v>
      </c>
      <c r="H2160" s="1" t="e">
        <v>#N/A</v>
      </c>
      <c r="I2160" s="1" t="e">
        <v>#N/A</v>
      </c>
      <c r="J2160" s="1">
        <v>0</v>
      </c>
      <c r="K2160" s="1">
        <v>0</v>
      </c>
    </row>
    <row r="2161" spans="1:11" x14ac:dyDescent="0.4">
      <c r="A2161" s="6">
        <v>42508</v>
      </c>
      <c r="B2161" s="5">
        <v>3.58</v>
      </c>
      <c r="C2161" s="5">
        <v>2.62</v>
      </c>
      <c r="D2161" s="5">
        <v>1.82</v>
      </c>
      <c r="E2161" s="5">
        <v>0.3</v>
      </c>
      <c r="F2161" s="1" t="e">
        <v>#N/A</v>
      </c>
      <c r="G2161" s="1" t="e">
        <v>#N/A</v>
      </c>
      <c r="H2161" s="1" t="e">
        <v>#N/A</v>
      </c>
      <c r="I2161" s="1" t="e">
        <v>#N/A</v>
      </c>
      <c r="J2161" s="1">
        <v>0</v>
      </c>
      <c r="K2161" s="1">
        <v>0</v>
      </c>
    </row>
    <row r="2162" spans="1:11" x14ac:dyDescent="0.4">
      <c r="A2162" s="6">
        <v>42515</v>
      </c>
      <c r="B2162" s="5">
        <v>3.64</v>
      </c>
      <c r="C2162" s="5">
        <v>2.65</v>
      </c>
      <c r="D2162" s="5">
        <v>1.85</v>
      </c>
      <c r="E2162" s="5">
        <v>0.33</v>
      </c>
      <c r="F2162" s="1" t="e">
        <v>#N/A</v>
      </c>
      <c r="G2162" s="1" t="e">
        <v>#N/A</v>
      </c>
      <c r="H2162" s="1" t="e">
        <v>#N/A</v>
      </c>
      <c r="I2162" s="1" t="e">
        <v>#N/A</v>
      </c>
      <c r="J2162" s="1">
        <v>0</v>
      </c>
      <c r="K2162" s="1">
        <v>0</v>
      </c>
    </row>
    <row r="2163" spans="1:11" x14ac:dyDescent="0.4">
      <c r="A2163" s="6">
        <v>42522</v>
      </c>
      <c r="B2163" s="5">
        <v>3.66</v>
      </c>
      <c r="C2163" s="5">
        <v>2.59</v>
      </c>
      <c r="D2163" s="5">
        <v>1.8</v>
      </c>
      <c r="E2163" s="5">
        <v>0.31</v>
      </c>
      <c r="F2163" s="1" t="e">
        <v>#N/A</v>
      </c>
      <c r="G2163" s="1" t="e">
        <v>#N/A</v>
      </c>
      <c r="H2163" s="1" t="e">
        <v>#N/A</v>
      </c>
      <c r="I2163" s="1" t="e">
        <v>#N/A</v>
      </c>
      <c r="J2163" s="1">
        <v>0</v>
      </c>
      <c r="K2163" s="1">
        <v>0</v>
      </c>
    </row>
    <row r="2164" spans="1:11" x14ac:dyDescent="0.4">
      <c r="A2164" s="6">
        <v>42529</v>
      </c>
      <c r="B2164" s="5">
        <v>3.6</v>
      </c>
      <c r="C2164" s="5">
        <v>2.5</v>
      </c>
      <c r="D2164" s="5">
        <v>1.7</v>
      </c>
      <c r="E2164" s="5">
        <v>0.26</v>
      </c>
      <c r="F2164" s="1" t="e">
        <v>#N/A</v>
      </c>
      <c r="G2164" s="1" t="e">
        <v>#N/A</v>
      </c>
      <c r="H2164" s="1" t="e">
        <v>#N/A</v>
      </c>
      <c r="I2164" s="1" t="e">
        <v>#N/A</v>
      </c>
      <c r="J2164" s="1">
        <v>0</v>
      </c>
      <c r="K2164" s="1">
        <v>0</v>
      </c>
    </row>
    <row r="2165" spans="1:11" x14ac:dyDescent="0.4">
      <c r="A2165" s="6">
        <v>42536</v>
      </c>
      <c r="B2165" s="5">
        <v>3.54</v>
      </c>
      <c r="C2165" s="5">
        <v>2.42</v>
      </c>
      <c r="D2165" s="5">
        <v>1.61</v>
      </c>
      <c r="E2165" s="5">
        <v>0.27</v>
      </c>
      <c r="F2165" s="1" t="e">
        <v>#N/A</v>
      </c>
      <c r="G2165" s="1" t="e">
        <v>#N/A</v>
      </c>
      <c r="H2165" s="1" t="e">
        <v>#N/A</v>
      </c>
      <c r="I2165" s="1" t="e">
        <v>#N/A</v>
      </c>
      <c r="J2165" s="1">
        <v>0</v>
      </c>
      <c r="K2165" s="1">
        <v>0</v>
      </c>
    </row>
    <row r="2166" spans="1:11" x14ac:dyDescent="0.4">
      <c r="A2166" s="6">
        <v>42543</v>
      </c>
      <c r="B2166" s="5">
        <v>3.56</v>
      </c>
      <c r="C2166" s="5">
        <v>2.4900000000000002</v>
      </c>
      <c r="D2166" s="5">
        <v>1.68</v>
      </c>
      <c r="E2166" s="5">
        <v>0.28000000000000003</v>
      </c>
      <c r="F2166" s="1" t="e">
        <v>#N/A</v>
      </c>
      <c r="G2166" s="1" t="e">
        <v>#N/A</v>
      </c>
      <c r="H2166" s="1" t="e">
        <v>#N/A</v>
      </c>
      <c r="I2166" s="1" t="e">
        <v>#N/A</v>
      </c>
      <c r="J2166" s="1">
        <v>0</v>
      </c>
      <c r="K2166" s="1">
        <v>0</v>
      </c>
    </row>
    <row r="2167" spans="1:11" x14ac:dyDescent="0.4">
      <c r="A2167" s="6">
        <v>42550</v>
      </c>
      <c r="B2167" s="5">
        <v>3.48</v>
      </c>
      <c r="C2167" s="5">
        <v>2.2799999999999998</v>
      </c>
      <c r="D2167" s="5">
        <v>1.47</v>
      </c>
      <c r="E2167" s="5">
        <v>0.27</v>
      </c>
      <c r="F2167" s="1" t="e">
        <v>#N/A</v>
      </c>
      <c r="G2167" s="1" t="e">
        <v>#N/A</v>
      </c>
      <c r="H2167" s="1" t="e">
        <v>#N/A</v>
      </c>
      <c r="I2167" s="1" t="e">
        <v>#N/A</v>
      </c>
      <c r="J2167" s="1">
        <v>0</v>
      </c>
      <c r="K2167" s="1">
        <v>0</v>
      </c>
    </row>
    <row r="2168" spans="1:11" x14ac:dyDescent="0.4">
      <c r="A2168" s="6">
        <v>42557</v>
      </c>
      <c r="B2168" s="5">
        <v>3.41</v>
      </c>
      <c r="C2168" s="5">
        <v>2.13</v>
      </c>
      <c r="D2168" s="5">
        <v>1.38</v>
      </c>
      <c r="E2168" s="5">
        <v>0.28000000000000003</v>
      </c>
      <c r="F2168" s="1" t="e">
        <v>#N/A</v>
      </c>
      <c r="G2168" s="1" t="e">
        <v>#N/A</v>
      </c>
      <c r="H2168" s="1" t="e">
        <v>#N/A</v>
      </c>
      <c r="I2168" s="1" t="e">
        <v>#N/A</v>
      </c>
      <c r="J2168" s="1">
        <v>0</v>
      </c>
      <c r="K2168" s="1">
        <v>0</v>
      </c>
    </row>
    <row r="2169" spans="1:11" x14ac:dyDescent="0.4">
      <c r="A2169" s="6">
        <v>42564</v>
      </c>
      <c r="B2169" s="5">
        <v>3.42</v>
      </c>
      <c r="C2169" s="5">
        <v>2.2200000000000002</v>
      </c>
      <c r="D2169" s="5">
        <v>1.51</v>
      </c>
      <c r="E2169" s="5">
        <v>0.31</v>
      </c>
      <c r="F2169" s="1" t="e">
        <v>#N/A</v>
      </c>
      <c r="G2169" s="1" t="e">
        <v>#N/A</v>
      </c>
      <c r="H2169" s="1" t="e">
        <v>#N/A</v>
      </c>
      <c r="I2169" s="1" t="e">
        <v>#N/A</v>
      </c>
      <c r="J2169" s="1">
        <v>0</v>
      </c>
      <c r="K2169" s="1">
        <v>0</v>
      </c>
    </row>
    <row r="2170" spans="1:11" x14ac:dyDescent="0.4">
      <c r="A2170" s="6">
        <v>42571</v>
      </c>
      <c r="B2170" s="5">
        <v>3.45</v>
      </c>
      <c r="C2170" s="5">
        <v>2.29</v>
      </c>
      <c r="D2170" s="5">
        <v>1.58</v>
      </c>
      <c r="E2170" s="5">
        <v>0.32</v>
      </c>
      <c r="F2170" s="1" t="e">
        <v>#N/A</v>
      </c>
      <c r="G2170" s="1" t="e">
        <v>#N/A</v>
      </c>
      <c r="H2170" s="1" t="e">
        <v>#N/A</v>
      </c>
      <c r="I2170" s="1" t="e">
        <v>#N/A</v>
      </c>
      <c r="J2170" s="1">
        <v>0</v>
      </c>
      <c r="K2170" s="1">
        <v>0</v>
      </c>
    </row>
    <row r="2171" spans="1:11" x14ac:dyDescent="0.4">
      <c r="A2171" s="6">
        <v>42578</v>
      </c>
      <c r="B2171" s="5">
        <v>3.48</v>
      </c>
      <c r="C2171" s="5">
        <v>2.2400000000000002</v>
      </c>
      <c r="D2171" s="5">
        <v>1.53</v>
      </c>
      <c r="E2171" s="5">
        <v>0.28999999999999998</v>
      </c>
      <c r="F2171" s="1" t="e">
        <v>#N/A</v>
      </c>
      <c r="G2171" s="1" t="e">
        <v>#N/A</v>
      </c>
      <c r="H2171" s="1" t="e">
        <v>#N/A</v>
      </c>
      <c r="I2171" s="1" t="e">
        <v>#N/A</v>
      </c>
      <c r="J2171" s="1">
        <v>0</v>
      </c>
      <c r="K2171" s="1">
        <v>0</v>
      </c>
    </row>
    <row r="2172" spans="1:11" x14ac:dyDescent="0.4">
      <c r="A2172" s="6">
        <v>42585</v>
      </c>
      <c r="B2172" s="5">
        <v>3.43</v>
      </c>
      <c r="C2172" s="5">
        <v>2.2799999999999998</v>
      </c>
      <c r="D2172" s="5">
        <v>1.54</v>
      </c>
      <c r="E2172" s="5">
        <v>0.28000000000000003</v>
      </c>
      <c r="F2172" s="1" t="e">
        <v>#N/A</v>
      </c>
      <c r="G2172" s="1" t="e">
        <v>#N/A</v>
      </c>
      <c r="H2172" s="1" t="e">
        <v>#N/A</v>
      </c>
      <c r="I2172" s="1" t="e">
        <v>#N/A</v>
      </c>
      <c r="J2172" s="1">
        <v>0</v>
      </c>
      <c r="K2172" s="1">
        <v>0</v>
      </c>
    </row>
    <row r="2173" spans="1:11" x14ac:dyDescent="0.4">
      <c r="A2173" s="6">
        <v>42592</v>
      </c>
      <c r="B2173" s="5">
        <v>3.45</v>
      </c>
      <c r="C2173" s="5">
        <v>2.2599999999999998</v>
      </c>
      <c r="D2173" s="5">
        <v>1.54</v>
      </c>
      <c r="E2173" s="5">
        <v>0.28999999999999998</v>
      </c>
      <c r="F2173" s="1" t="e">
        <v>#N/A</v>
      </c>
      <c r="G2173" s="1" t="e">
        <v>#N/A</v>
      </c>
      <c r="H2173" s="1" t="e">
        <v>#N/A</v>
      </c>
      <c r="I2173" s="1" t="e">
        <v>#N/A</v>
      </c>
      <c r="J2173" s="1">
        <v>0</v>
      </c>
      <c r="K2173" s="1">
        <v>0</v>
      </c>
    </row>
    <row r="2174" spans="1:11" x14ac:dyDescent="0.4">
      <c r="A2174" s="6">
        <v>42599</v>
      </c>
      <c r="B2174" s="5">
        <v>3.43</v>
      </c>
      <c r="C2174" s="5">
        <v>2.2799999999999998</v>
      </c>
      <c r="D2174" s="5">
        <v>1.56</v>
      </c>
      <c r="E2174" s="5">
        <v>0.3</v>
      </c>
      <c r="F2174" s="1" t="e">
        <v>#N/A</v>
      </c>
      <c r="G2174" s="1" t="e">
        <v>#N/A</v>
      </c>
      <c r="H2174" s="1" t="e">
        <v>#N/A</v>
      </c>
      <c r="I2174" s="1" t="e">
        <v>#N/A</v>
      </c>
      <c r="J2174" s="1">
        <v>0</v>
      </c>
      <c r="K2174" s="1">
        <v>0</v>
      </c>
    </row>
    <row r="2175" spans="1:11" x14ac:dyDescent="0.4">
      <c r="A2175" s="6">
        <v>42606</v>
      </c>
      <c r="B2175" s="5">
        <v>3.43</v>
      </c>
      <c r="C2175" s="5">
        <v>2.2599999999999998</v>
      </c>
      <c r="D2175" s="5">
        <v>1.57</v>
      </c>
      <c r="E2175" s="5">
        <v>0.31</v>
      </c>
      <c r="F2175" s="1" t="e">
        <v>#N/A</v>
      </c>
      <c r="G2175" s="1" t="e">
        <v>#N/A</v>
      </c>
      <c r="H2175" s="1" t="e">
        <v>#N/A</v>
      </c>
      <c r="I2175" s="1" t="e">
        <v>#N/A</v>
      </c>
      <c r="J2175" s="1">
        <v>0</v>
      </c>
      <c r="K2175" s="1">
        <v>0</v>
      </c>
    </row>
    <row r="2176" spans="1:11" x14ac:dyDescent="0.4">
      <c r="A2176" s="6">
        <v>42613</v>
      </c>
      <c r="B2176" s="5">
        <v>3.46</v>
      </c>
      <c r="C2176" s="5">
        <v>2.2400000000000002</v>
      </c>
      <c r="D2176" s="5">
        <v>1.58</v>
      </c>
      <c r="E2176" s="5">
        <v>0.33</v>
      </c>
      <c r="F2176" s="1" t="e">
        <v>#N/A</v>
      </c>
      <c r="G2176" s="1" t="e">
        <v>#N/A</v>
      </c>
      <c r="H2176" s="1" t="e">
        <v>#N/A</v>
      </c>
      <c r="I2176" s="1" t="e">
        <v>#N/A</v>
      </c>
      <c r="J2176" s="1">
        <v>0</v>
      </c>
      <c r="K2176" s="1">
        <v>0</v>
      </c>
    </row>
    <row r="2177" spans="1:11" x14ac:dyDescent="0.4">
      <c r="A2177" s="6">
        <v>42620</v>
      </c>
      <c r="B2177" s="5">
        <v>3.44</v>
      </c>
      <c r="C2177" s="5">
        <v>2.2999999999999998</v>
      </c>
      <c r="D2177" s="5">
        <v>1.59</v>
      </c>
      <c r="E2177" s="5">
        <v>0.34</v>
      </c>
      <c r="F2177" s="1" t="e">
        <v>#N/A</v>
      </c>
      <c r="G2177" s="1" t="e">
        <v>#N/A</v>
      </c>
      <c r="H2177" s="1" t="e">
        <v>#N/A</v>
      </c>
      <c r="I2177" s="1" t="e">
        <v>#N/A</v>
      </c>
      <c r="J2177" s="1">
        <v>0</v>
      </c>
      <c r="K2177" s="1">
        <v>0</v>
      </c>
    </row>
    <row r="2178" spans="1:11" x14ac:dyDescent="0.4">
      <c r="A2178" s="6">
        <v>42627</v>
      </c>
      <c r="B2178" s="5">
        <v>3.5</v>
      </c>
      <c r="C2178" s="5">
        <v>2.4500000000000002</v>
      </c>
      <c r="D2178" s="5">
        <v>1.7</v>
      </c>
      <c r="E2178" s="5">
        <v>0.33</v>
      </c>
      <c r="F2178" s="1" t="e">
        <v>#N/A</v>
      </c>
      <c r="G2178" s="1" t="e">
        <v>#N/A</v>
      </c>
      <c r="H2178" s="1" t="e">
        <v>#N/A</v>
      </c>
      <c r="I2178" s="1" t="e">
        <v>#N/A</v>
      </c>
      <c r="J2178" s="1">
        <v>0</v>
      </c>
      <c r="K2178" s="1">
        <v>0</v>
      </c>
    </row>
    <row r="2179" spans="1:11" x14ac:dyDescent="0.4">
      <c r="A2179" s="6">
        <v>42634</v>
      </c>
      <c r="B2179" s="5">
        <v>3.48</v>
      </c>
      <c r="C2179" s="5">
        <v>2.39</v>
      </c>
      <c r="D2179" s="5">
        <v>1.66</v>
      </c>
      <c r="E2179" s="5">
        <v>0.24</v>
      </c>
      <c r="F2179" s="1" t="e">
        <v>#N/A</v>
      </c>
      <c r="G2179" s="1" t="e">
        <v>#N/A</v>
      </c>
      <c r="H2179" s="1" t="e">
        <v>#N/A</v>
      </c>
      <c r="I2179" s="1" t="e">
        <v>#N/A</v>
      </c>
      <c r="J2179" s="1">
        <v>0</v>
      </c>
      <c r="K2179" s="1">
        <v>0</v>
      </c>
    </row>
    <row r="2180" spans="1:11" x14ac:dyDescent="0.4">
      <c r="A2180" s="6">
        <v>42641</v>
      </c>
      <c r="B2180" s="5">
        <v>3.42</v>
      </c>
      <c r="C2180" s="5">
        <v>2.2999999999999998</v>
      </c>
      <c r="D2180" s="5">
        <v>1.58</v>
      </c>
      <c r="E2180" s="5">
        <v>0.27</v>
      </c>
      <c r="F2180" s="1" t="e">
        <v>#N/A</v>
      </c>
      <c r="G2180" s="1" t="e">
        <v>#N/A</v>
      </c>
      <c r="H2180" s="1" t="e">
        <v>#N/A</v>
      </c>
      <c r="I2180" s="1" t="e">
        <v>#N/A</v>
      </c>
      <c r="J2180" s="1">
        <v>0</v>
      </c>
      <c r="K2180" s="1">
        <v>0</v>
      </c>
    </row>
    <row r="2181" spans="1:11" x14ac:dyDescent="0.4">
      <c r="A2181" s="6">
        <v>42648</v>
      </c>
      <c r="B2181" s="5">
        <v>3.42</v>
      </c>
      <c r="C2181" s="5">
        <v>2.42</v>
      </c>
      <c r="D2181" s="5">
        <v>1.7</v>
      </c>
      <c r="E2181" s="5">
        <v>0.33</v>
      </c>
      <c r="F2181" s="1" t="e">
        <v>#N/A</v>
      </c>
      <c r="G2181" s="1" t="e">
        <v>#N/A</v>
      </c>
      <c r="H2181" s="1" t="e">
        <v>#N/A</v>
      </c>
      <c r="I2181" s="1" t="e">
        <v>#N/A</v>
      </c>
      <c r="J2181" s="1">
        <v>0</v>
      </c>
      <c r="K2181" s="1">
        <v>0</v>
      </c>
    </row>
    <row r="2182" spans="1:11" x14ac:dyDescent="0.4">
      <c r="A2182" s="6">
        <v>42655</v>
      </c>
      <c r="B2182" s="5">
        <v>3.47</v>
      </c>
      <c r="C2182" s="5">
        <v>2.5099999999999998</v>
      </c>
      <c r="D2182" s="5">
        <v>1.78</v>
      </c>
      <c r="E2182" s="5">
        <v>0.34</v>
      </c>
      <c r="F2182" s="1" t="e">
        <v>#N/A</v>
      </c>
      <c r="G2182" s="1" t="e">
        <v>#N/A</v>
      </c>
      <c r="H2182" s="1" t="e">
        <v>#N/A</v>
      </c>
      <c r="I2182" s="1" t="e">
        <v>#N/A</v>
      </c>
      <c r="J2182" s="1">
        <v>0</v>
      </c>
      <c r="K2182" s="1">
        <v>0</v>
      </c>
    </row>
    <row r="2183" spans="1:11" x14ac:dyDescent="0.4">
      <c r="A2183" s="6">
        <v>42662</v>
      </c>
      <c r="B2183" s="5">
        <v>3.52</v>
      </c>
      <c r="C2183" s="5">
        <v>2.5</v>
      </c>
      <c r="D2183" s="5">
        <v>1.76</v>
      </c>
      <c r="E2183" s="5">
        <v>0.34</v>
      </c>
      <c r="F2183" s="1" t="e">
        <v>#N/A</v>
      </c>
      <c r="G2183" s="1" t="e">
        <v>#N/A</v>
      </c>
      <c r="H2183" s="1" t="e">
        <v>#N/A</v>
      </c>
      <c r="I2183" s="1" t="e">
        <v>#N/A</v>
      </c>
      <c r="J2183" s="1">
        <v>0</v>
      </c>
      <c r="K2183" s="1">
        <v>0</v>
      </c>
    </row>
    <row r="2184" spans="1:11" x14ac:dyDescent="0.4">
      <c r="A2184" s="6">
        <v>42669</v>
      </c>
      <c r="B2184" s="5">
        <v>3.47</v>
      </c>
      <c r="C2184" s="5">
        <v>2.5499999999999998</v>
      </c>
      <c r="D2184" s="5">
        <v>1.81</v>
      </c>
      <c r="E2184" s="5">
        <v>0.32</v>
      </c>
      <c r="F2184" s="1" t="e">
        <v>#N/A</v>
      </c>
      <c r="G2184" s="1" t="e">
        <v>#N/A</v>
      </c>
      <c r="H2184" s="1" t="e">
        <v>#N/A</v>
      </c>
      <c r="I2184" s="1" t="e">
        <v>#N/A</v>
      </c>
      <c r="J2184" s="1">
        <v>0</v>
      </c>
      <c r="K2184" s="1">
        <v>0</v>
      </c>
    </row>
    <row r="2185" spans="1:11" x14ac:dyDescent="0.4">
      <c r="A2185" s="6">
        <v>42676</v>
      </c>
      <c r="B2185" s="5">
        <v>3.54</v>
      </c>
      <c r="C2185" s="5">
        <v>2.58</v>
      </c>
      <c r="D2185" s="5">
        <v>1.82</v>
      </c>
      <c r="E2185" s="5">
        <v>0.36</v>
      </c>
      <c r="F2185" s="1" t="e">
        <v>#N/A</v>
      </c>
      <c r="G2185" s="1" t="e">
        <v>#N/A</v>
      </c>
      <c r="H2185" s="1" t="e">
        <v>#N/A</v>
      </c>
      <c r="I2185" s="1" t="e">
        <v>#N/A</v>
      </c>
      <c r="J2185" s="1">
        <v>0</v>
      </c>
      <c r="K2185" s="1">
        <v>0</v>
      </c>
    </row>
    <row r="2186" spans="1:11" x14ac:dyDescent="0.4">
      <c r="A2186" s="6">
        <v>42683</v>
      </c>
      <c r="B2186" s="5">
        <v>3.57</v>
      </c>
      <c r="C2186" s="5">
        <v>2.76</v>
      </c>
      <c r="D2186" s="5">
        <v>1.98</v>
      </c>
      <c r="E2186" s="5">
        <v>0.44</v>
      </c>
      <c r="F2186" s="1" t="e">
        <v>#N/A</v>
      </c>
      <c r="G2186" s="1" t="e">
        <v>#N/A</v>
      </c>
      <c r="H2186" s="1" t="e">
        <v>#N/A</v>
      </c>
      <c r="I2186" s="1" t="e">
        <v>#N/A</v>
      </c>
      <c r="J2186" s="1">
        <v>0</v>
      </c>
      <c r="K2186" s="1">
        <v>0</v>
      </c>
    </row>
    <row r="2187" spans="1:11" x14ac:dyDescent="0.4">
      <c r="A2187" s="6">
        <v>42690</v>
      </c>
      <c r="B2187" s="5">
        <v>3.94</v>
      </c>
      <c r="C2187" s="5">
        <v>2.98</v>
      </c>
      <c r="D2187" s="5">
        <v>2.2599999999999998</v>
      </c>
      <c r="E2187" s="5">
        <v>0.48</v>
      </c>
      <c r="F2187" s="1" t="e">
        <v>#N/A</v>
      </c>
      <c r="G2187" s="1" t="e">
        <v>#N/A</v>
      </c>
      <c r="H2187" s="1" t="e">
        <v>#N/A</v>
      </c>
      <c r="I2187" s="1" t="e">
        <v>#N/A</v>
      </c>
      <c r="J2187" s="1">
        <v>0</v>
      </c>
      <c r="K2187" s="1">
        <v>0</v>
      </c>
    </row>
    <row r="2188" spans="1:11" x14ac:dyDescent="0.4">
      <c r="A2188" s="6">
        <v>42697</v>
      </c>
      <c r="B2188" s="5">
        <v>4.03</v>
      </c>
      <c r="C2188" s="5">
        <v>3.01</v>
      </c>
      <c r="D2188" s="5">
        <v>2.34</v>
      </c>
      <c r="E2188" s="5">
        <v>0.49</v>
      </c>
      <c r="F2188" s="1" t="e">
        <v>#N/A</v>
      </c>
      <c r="G2188" s="1" t="e">
        <v>#N/A</v>
      </c>
      <c r="H2188" s="1" t="e">
        <v>#N/A</v>
      </c>
      <c r="I2188" s="1" t="e">
        <v>#N/A</v>
      </c>
      <c r="J2188" s="1">
        <v>0</v>
      </c>
      <c r="K2188" s="1">
        <v>0</v>
      </c>
    </row>
    <row r="2189" spans="1:11" x14ac:dyDescent="0.4">
      <c r="A2189" s="6">
        <v>42704</v>
      </c>
      <c r="B2189" s="5">
        <v>4.08</v>
      </c>
      <c r="C2189" s="5">
        <v>3.03</v>
      </c>
      <c r="D2189" s="5">
        <v>2.37</v>
      </c>
      <c r="E2189" s="5">
        <v>0.48</v>
      </c>
      <c r="F2189" s="1" t="e">
        <v>#N/A</v>
      </c>
      <c r="G2189" s="1" t="e">
        <v>#N/A</v>
      </c>
      <c r="H2189" s="1" t="e">
        <v>#N/A</v>
      </c>
      <c r="I2189" s="1" t="e">
        <v>#N/A</v>
      </c>
      <c r="J2189" s="1">
        <v>0</v>
      </c>
      <c r="K2189" s="1">
        <v>0</v>
      </c>
    </row>
    <row r="2190" spans="1:11" x14ac:dyDescent="0.4">
      <c r="A2190" s="6">
        <v>42711</v>
      </c>
      <c r="B2190" s="5">
        <v>4.13</v>
      </c>
      <c r="C2190" s="5">
        <v>3.08</v>
      </c>
      <c r="D2190" s="5">
        <v>2.4</v>
      </c>
      <c r="E2190" s="5">
        <v>0.51</v>
      </c>
      <c r="F2190" s="1" t="e">
        <v>#N/A</v>
      </c>
      <c r="G2190" s="1" t="e">
        <v>#N/A</v>
      </c>
      <c r="H2190" s="1" t="e">
        <v>#N/A</v>
      </c>
      <c r="I2190" s="1" t="e">
        <v>#N/A</v>
      </c>
      <c r="J2190" s="1">
        <v>0</v>
      </c>
      <c r="K2190" s="1">
        <v>0</v>
      </c>
    </row>
    <row r="2191" spans="1:11" x14ac:dyDescent="0.4">
      <c r="A2191" s="6">
        <v>42718</v>
      </c>
      <c r="B2191" s="5">
        <v>4.16</v>
      </c>
      <c r="C2191" s="5">
        <v>3.16</v>
      </c>
      <c r="D2191" s="5">
        <v>2.54</v>
      </c>
      <c r="E2191" s="5">
        <v>0.52</v>
      </c>
      <c r="F2191" s="1" t="e">
        <v>#N/A</v>
      </c>
      <c r="G2191" s="1" t="e">
        <v>#N/A</v>
      </c>
      <c r="H2191" s="1" t="e">
        <v>#N/A</v>
      </c>
      <c r="I2191" s="1" t="e">
        <v>#N/A</v>
      </c>
      <c r="J2191" s="1">
        <v>0</v>
      </c>
      <c r="K2191" s="1">
        <v>0</v>
      </c>
    </row>
    <row r="2192" spans="1:11" x14ac:dyDescent="0.4">
      <c r="A2192" s="6">
        <v>42725</v>
      </c>
      <c r="B2192" s="5">
        <v>4.3</v>
      </c>
      <c r="C2192" s="5">
        <v>3.13</v>
      </c>
      <c r="D2192" s="5">
        <v>2.5499999999999998</v>
      </c>
      <c r="E2192" s="5">
        <v>0.52</v>
      </c>
      <c r="F2192" s="1" t="e">
        <v>#N/A</v>
      </c>
      <c r="G2192" s="1" t="e">
        <v>#N/A</v>
      </c>
      <c r="H2192" s="1" t="e">
        <v>#N/A</v>
      </c>
      <c r="I2192" s="1" t="e">
        <v>#N/A</v>
      </c>
      <c r="J2192" s="1">
        <v>0</v>
      </c>
      <c r="K2192" s="1">
        <v>0</v>
      </c>
    </row>
    <row r="2193" spans="1:11" x14ac:dyDescent="0.4">
      <c r="A2193" s="6">
        <v>42732</v>
      </c>
      <c r="B2193" s="5">
        <v>4.32</v>
      </c>
      <c r="C2193" s="5">
        <v>3.09</v>
      </c>
      <c r="D2193" s="5">
        <v>2.5099999999999998</v>
      </c>
      <c r="E2193" s="5">
        <v>0.51</v>
      </c>
      <c r="F2193" s="1" t="e">
        <v>#N/A</v>
      </c>
      <c r="G2193" s="1" t="e">
        <v>#N/A</v>
      </c>
      <c r="H2193" s="1" t="e">
        <v>#N/A</v>
      </c>
      <c r="I2193" s="1" t="e">
        <v>#N/A</v>
      </c>
      <c r="J2193" s="1">
        <v>0</v>
      </c>
      <c r="K2193" s="1">
        <v>0</v>
      </c>
    </row>
    <row r="2194" spans="1:11" x14ac:dyDescent="0.4">
      <c r="A2194" s="6">
        <v>42739</v>
      </c>
      <c r="B2194" s="5">
        <v>4.2</v>
      </c>
      <c r="C2194" s="5">
        <v>3.01</v>
      </c>
      <c r="D2194" s="5">
        <v>2.4300000000000002</v>
      </c>
      <c r="E2194" s="5">
        <v>0.53</v>
      </c>
      <c r="F2194" s="1" t="e">
        <v>#N/A</v>
      </c>
      <c r="G2194" s="1" t="e">
        <v>#N/A</v>
      </c>
      <c r="H2194" s="1" t="e">
        <v>#N/A</v>
      </c>
      <c r="I2194" s="1" t="e">
        <v>#N/A</v>
      </c>
      <c r="J2194" s="1">
        <v>0</v>
      </c>
      <c r="K2194" s="1">
        <v>0</v>
      </c>
    </row>
    <row r="2195" spans="1:11" x14ac:dyDescent="0.4">
      <c r="A2195" s="6">
        <v>42746</v>
      </c>
      <c r="B2195" s="5">
        <v>4.12</v>
      </c>
      <c r="C2195" s="5">
        <v>2.98</v>
      </c>
      <c r="D2195" s="5">
        <v>2.38</v>
      </c>
      <c r="E2195" s="5">
        <v>0.52</v>
      </c>
      <c r="F2195" s="1" t="e">
        <v>#N/A</v>
      </c>
      <c r="G2195" s="1" t="e">
        <v>#N/A</v>
      </c>
      <c r="H2195" s="1" t="e">
        <v>#N/A</v>
      </c>
      <c r="I2195" s="1" t="e">
        <v>#N/A</v>
      </c>
      <c r="J2195" s="1">
        <v>0</v>
      </c>
      <c r="K2195" s="1">
        <v>0</v>
      </c>
    </row>
    <row r="2196" spans="1:11" x14ac:dyDescent="0.4">
      <c r="A2196" s="6">
        <v>42753</v>
      </c>
      <c r="B2196" s="5">
        <v>4.09</v>
      </c>
      <c r="C2196" s="5">
        <v>3.01</v>
      </c>
      <c r="D2196" s="5">
        <v>2.4300000000000002</v>
      </c>
      <c r="E2196" s="5">
        <v>0.53</v>
      </c>
      <c r="F2196" s="1" t="e">
        <v>#N/A</v>
      </c>
      <c r="G2196" s="1" t="e">
        <v>#N/A</v>
      </c>
      <c r="H2196" s="1" t="e">
        <v>#N/A</v>
      </c>
      <c r="I2196" s="1" t="e">
        <v>#N/A</v>
      </c>
      <c r="J2196" s="1">
        <v>0</v>
      </c>
      <c r="K2196" s="1">
        <v>0</v>
      </c>
    </row>
    <row r="2197" spans="1:11" x14ac:dyDescent="0.4">
      <c r="A2197" s="6">
        <v>42760</v>
      </c>
      <c r="B2197" s="5">
        <v>4.1900000000000004</v>
      </c>
      <c r="C2197" s="5">
        <v>3.06</v>
      </c>
      <c r="D2197" s="5">
        <v>2.48</v>
      </c>
      <c r="E2197" s="5">
        <v>0.51</v>
      </c>
      <c r="F2197" s="1" t="e">
        <v>#N/A</v>
      </c>
      <c r="G2197" s="1" t="e">
        <v>#N/A</v>
      </c>
      <c r="H2197" s="1" t="e">
        <v>#N/A</v>
      </c>
      <c r="I2197" s="1" t="e">
        <v>#N/A</v>
      </c>
      <c r="J2197" s="1">
        <v>0</v>
      </c>
      <c r="K2197" s="1">
        <v>0</v>
      </c>
    </row>
    <row r="2198" spans="1:11" x14ac:dyDescent="0.4">
      <c r="A2198" s="6">
        <v>42767</v>
      </c>
      <c r="B2198" s="5">
        <v>4.1900000000000004</v>
      </c>
      <c r="C2198" s="5">
        <v>3.08</v>
      </c>
      <c r="D2198" s="5">
        <v>2.48</v>
      </c>
      <c r="E2198" s="5">
        <v>0.51</v>
      </c>
      <c r="F2198" s="1" t="e">
        <v>#N/A</v>
      </c>
      <c r="G2198" s="1" t="e">
        <v>#N/A</v>
      </c>
      <c r="H2198" s="1" t="e">
        <v>#N/A</v>
      </c>
      <c r="I2198" s="1" t="e">
        <v>#N/A</v>
      </c>
      <c r="J2198" s="1">
        <v>0</v>
      </c>
      <c r="K2198" s="1">
        <v>0</v>
      </c>
    </row>
    <row r="2199" spans="1:11" x14ac:dyDescent="0.4">
      <c r="A2199" s="6">
        <v>42774</v>
      </c>
      <c r="B2199" s="5">
        <v>4.17</v>
      </c>
      <c r="C2199" s="5">
        <v>3.01</v>
      </c>
      <c r="D2199" s="5">
        <v>2.39</v>
      </c>
      <c r="E2199" s="5">
        <v>0.54</v>
      </c>
      <c r="F2199" s="1" t="e">
        <v>#N/A</v>
      </c>
      <c r="G2199" s="1" t="e">
        <v>#N/A</v>
      </c>
      <c r="H2199" s="1" t="e">
        <v>#N/A</v>
      </c>
      <c r="I2199" s="1" t="e">
        <v>#N/A</v>
      </c>
      <c r="J2199" s="1">
        <v>0</v>
      </c>
      <c r="K2199" s="1">
        <v>0</v>
      </c>
    </row>
    <row r="2200" spans="1:11" x14ac:dyDescent="0.4">
      <c r="A2200" s="6">
        <v>42781</v>
      </c>
      <c r="B2200" s="5">
        <v>4.1500000000000004</v>
      </c>
      <c r="C2200" s="5">
        <v>3.05</v>
      </c>
      <c r="D2200" s="5">
        <v>2.46</v>
      </c>
      <c r="E2200" s="5">
        <v>0.53</v>
      </c>
      <c r="F2200" s="1" t="e">
        <v>#N/A</v>
      </c>
      <c r="G2200" s="1" t="e">
        <v>#N/A</v>
      </c>
      <c r="H2200" s="1" t="e">
        <v>#N/A</v>
      </c>
      <c r="I2200" s="1" t="e">
        <v>#N/A</v>
      </c>
      <c r="J2200" s="1">
        <v>0</v>
      </c>
      <c r="K2200" s="1">
        <v>0</v>
      </c>
    </row>
    <row r="2201" spans="1:11" x14ac:dyDescent="0.4">
      <c r="A2201" s="6">
        <v>42788</v>
      </c>
      <c r="B2201" s="5">
        <v>4.16</v>
      </c>
      <c r="C2201" s="5">
        <v>3.01</v>
      </c>
      <c r="D2201" s="5">
        <v>2.39</v>
      </c>
      <c r="E2201" s="5">
        <v>0.52</v>
      </c>
      <c r="F2201" s="1" t="e">
        <v>#N/A</v>
      </c>
      <c r="G2201" s="1" t="e">
        <v>#N/A</v>
      </c>
      <c r="H2201" s="1" t="e">
        <v>#N/A</v>
      </c>
      <c r="I2201" s="1" t="e">
        <v>#N/A</v>
      </c>
      <c r="J2201" s="1">
        <v>0</v>
      </c>
      <c r="K2201" s="1">
        <v>0</v>
      </c>
    </row>
    <row r="2202" spans="1:11" x14ac:dyDescent="0.4">
      <c r="A2202" s="6">
        <v>42795</v>
      </c>
      <c r="B2202" s="5">
        <v>4.0999999999999996</v>
      </c>
      <c r="C2202" s="5">
        <v>3.04</v>
      </c>
      <c r="D2202" s="5">
        <v>2.4300000000000002</v>
      </c>
      <c r="E2202" s="5">
        <v>0.61</v>
      </c>
      <c r="F2202" s="1" t="e">
        <v>#N/A</v>
      </c>
      <c r="G2202" s="1" t="e">
        <v>#N/A</v>
      </c>
      <c r="H2202" s="1" t="e">
        <v>#N/A</v>
      </c>
      <c r="I2202" s="1" t="e">
        <v>#N/A</v>
      </c>
      <c r="J2202" s="1">
        <v>0</v>
      </c>
      <c r="K2202" s="1">
        <v>0</v>
      </c>
    </row>
    <row r="2203" spans="1:11" x14ac:dyDescent="0.4">
      <c r="A2203" s="6">
        <v>42802</v>
      </c>
      <c r="B2203" s="5">
        <v>4.21</v>
      </c>
      <c r="C2203" s="5">
        <v>3.14</v>
      </c>
      <c r="D2203" s="5">
        <v>2.5499999999999998</v>
      </c>
      <c r="E2203" s="5">
        <v>0.74</v>
      </c>
      <c r="F2203" s="1" t="e">
        <v>#N/A</v>
      </c>
      <c r="G2203" s="1" t="e">
        <v>#N/A</v>
      </c>
      <c r="H2203" s="1" t="e">
        <v>#N/A</v>
      </c>
      <c r="I2203" s="1" t="e">
        <v>#N/A</v>
      </c>
      <c r="J2203" s="1">
        <v>0</v>
      </c>
      <c r="K2203" s="1">
        <v>0</v>
      </c>
    </row>
    <row r="2204" spans="1:11" x14ac:dyDescent="0.4">
      <c r="A2204" s="6">
        <v>42809</v>
      </c>
      <c r="B2204" s="5">
        <v>4.3</v>
      </c>
      <c r="C2204" s="5">
        <v>3.15</v>
      </c>
      <c r="D2204" s="5">
        <v>2.5499999999999998</v>
      </c>
      <c r="E2204" s="5">
        <v>0.75</v>
      </c>
      <c r="F2204" s="1" t="e">
        <v>#N/A</v>
      </c>
      <c r="G2204" s="1" t="e">
        <v>#N/A</v>
      </c>
      <c r="H2204" s="1" t="e">
        <v>#N/A</v>
      </c>
      <c r="I2204" s="1" t="e">
        <v>#N/A</v>
      </c>
      <c r="J2204" s="1">
        <v>0</v>
      </c>
      <c r="K2204" s="1">
        <v>0</v>
      </c>
    </row>
    <row r="2205" spans="1:11" x14ac:dyDescent="0.4">
      <c r="A2205" s="6">
        <v>42816</v>
      </c>
      <c r="B2205" s="5">
        <v>4.2300000000000004</v>
      </c>
      <c r="C2205" s="5">
        <v>3.03</v>
      </c>
      <c r="D2205" s="5">
        <v>2.42</v>
      </c>
      <c r="E2205" s="5">
        <v>0.77</v>
      </c>
      <c r="F2205" s="1" t="e">
        <v>#N/A</v>
      </c>
      <c r="G2205" s="1" t="e">
        <v>#N/A</v>
      </c>
      <c r="H2205" s="1" t="e">
        <v>#N/A</v>
      </c>
      <c r="I2205" s="1" t="e">
        <v>#N/A</v>
      </c>
      <c r="J2205" s="1">
        <v>0</v>
      </c>
      <c r="K2205" s="1">
        <v>0</v>
      </c>
    </row>
    <row r="2206" spans="1:11" x14ac:dyDescent="0.4">
      <c r="A2206" s="6">
        <v>42823</v>
      </c>
      <c r="B2206" s="5">
        <v>4.1399999999999997</v>
      </c>
      <c r="C2206" s="5">
        <v>3.01</v>
      </c>
      <c r="D2206" s="5">
        <v>2.4</v>
      </c>
      <c r="E2206" s="5">
        <v>0.78</v>
      </c>
      <c r="F2206" s="1" t="e">
        <v>#N/A</v>
      </c>
      <c r="G2206" s="1" t="e">
        <v>#N/A</v>
      </c>
      <c r="H2206" s="1" t="e">
        <v>#N/A</v>
      </c>
      <c r="I2206" s="1" t="e">
        <v>#N/A</v>
      </c>
      <c r="J2206" s="1">
        <v>0</v>
      </c>
      <c r="K2206" s="1">
        <v>0</v>
      </c>
    </row>
    <row r="2207" spans="1:11" x14ac:dyDescent="0.4">
      <c r="A2207" s="6">
        <v>42830</v>
      </c>
      <c r="B2207" s="5">
        <v>4.0999999999999996</v>
      </c>
      <c r="C2207" s="5">
        <v>2.99</v>
      </c>
      <c r="D2207" s="5">
        <v>2.35</v>
      </c>
      <c r="E2207" s="5">
        <v>0.8</v>
      </c>
      <c r="F2207" s="1" t="e">
        <v>#N/A</v>
      </c>
      <c r="G2207" s="1" t="e">
        <v>#N/A</v>
      </c>
      <c r="H2207" s="1" t="e">
        <v>#N/A</v>
      </c>
      <c r="I2207" s="1" t="e">
        <v>#N/A</v>
      </c>
      <c r="J2207" s="1">
        <v>0</v>
      </c>
      <c r="K2207" s="1">
        <v>0</v>
      </c>
    </row>
    <row r="2208" spans="1:11" x14ac:dyDescent="0.4">
      <c r="A2208" s="6">
        <v>42837</v>
      </c>
      <c r="B2208" s="5">
        <v>4.08</v>
      </c>
      <c r="C2208" s="5">
        <v>2.93</v>
      </c>
      <c r="D2208" s="5">
        <v>2.2999999999999998</v>
      </c>
      <c r="E2208" s="5">
        <v>0.82</v>
      </c>
      <c r="F2208" s="1" t="e">
        <v>#N/A</v>
      </c>
      <c r="G2208" s="1" t="e">
        <v>#N/A</v>
      </c>
      <c r="H2208" s="1" t="e">
        <v>#N/A</v>
      </c>
      <c r="I2208" s="1" t="e">
        <v>#N/A</v>
      </c>
      <c r="J2208" s="1">
        <v>0</v>
      </c>
      <c r="K2208" s="1">
        <v>0</v>
      </c>
    </row>
    <row r="2209" spans="1:11" x14ac:dyDescent="0.4">
      <c r="A2209" s="6">
        <v>42844</v>
      </c>
      <c r="B2209" s="5">
        <v>3.97</v>
      </c>
      <c r="C2209" s="5">
        <v>2.88</v>
      </c>
      <c r="D2209" s="5">
        <v>2.23</v>
      </c>
      <c r="E2209" s="5">
        <v>0.81</v>
      </c>
      <c r="F2209" s="1" t="e">
        <v>#N/A</v>
      </c>
      <c r="G2209" s="1" t="e">
        <v>#N/A</v>
      </c>
      <c r="H2209" s="1" t="e">
        <v>#N/A</v>
      </c>
      <c r="I2209" s="1" t="e">
        <v>#N/A</v>
      </c>
      <c r="J2209" s="1">
        <v>0</v>
      </c>
      <c r="K2209" s="1">
        <v>0</v>
      </c>
    </row>
    <row r="2210" spans="1:11" x14ac:dyDescent="0.4">
      <c r="A2210" s="6">
        <v>42851</v>
      </c>
      <c r="B2210" s="5">
        <v>4.03</v>
      </c>
      <c r="C2210" s="5">
        <v>2.96</v>
      </c>
      <c r="D2210" s="5">
        <v>2.31</v>
      </c>
      <c r="E2210" s="5">
        <v>0.81</v>
      </c>
      <c r="F2210" s="1" t="e">
        <v>#N/A</v>
      </c>
      <c r="G2210" s="1" t="e">
        <v>#N/A</v>
      </c>
      <c r="H2210" s="1" t="e">
        <v>#N/A</v>
      </c>
      <c r="I2210" s="1" t="e">
        <v>#N/A</v>
      </c>
      <c r="J2210" s="1">
        <v>0</v>
      </c>
      <c r="K2210" s="1">
        <v>0</v>
      </c>
    </row>
    <row r="2211" spans="1:11" x14ac:dyDescent="0.4">
      <c r="A2211" s="6">
        <v>42858</v>
      </c>
      <c r="B2211" s="5">
        <v>4.0199999999999996</v>
      </c>
      <c r="C2211" s="5">
        <v>2.99</v>
      </c>
      <c r="D2211" s="5">
        <v>2.33</v>
      </c>
      <c r="E2211" s="5">
        <v>0.85</v>
      </c>
      <c r="F2211" s="1" t="e">
        <v>#N/A</v>
      </c>
      <c r="G2211" s="1" t="e">
        <v>#N/A</v>
      </c>
      <c r="H2211" s="1" t="e">
        <v>#N/A</v>
      </c>
      <c r="I2211" s="1" t="e">
        <v>#N/A</v>
      </c>
      <c r="J2211" s="1">
        <v>0</v>
      </c>
      <c r="K2211" s="1">
        <v>0</v>
      </c>
    </row>
    <row r="2212" spans="1:11" x14ac:dyDescent="0.4">
      <c r="A2212" s="6">
        <v>42865</v>
      </c>
      <c r="B2212" s="5">
        <v>4.05</v>
      </c>
      <c r="C2212" s="5">
        <v>3.02</v>
      </c>
      <c r="D2212" s="5">
        <v>2.39</v>
      </c>
      <c r="E2212" s="5">
        <v>0.9</v>
      </c>
      <c r="F2212" s="1" t="e">
        <v>#N/A</v>
      </c>
      <c r="G2212" s="1" t="e">
        <v>#N/A</v>
      </c>
      <c r="H2212" s="1" t="e">
        <v>#N/A</v>
      </c>
      <c r="I2212" s="1" t="e">
        <v>#N/A</v>
      </c>
      <c r="J2212" s="1">
        <v>0</v>
      </c>
      <c r="K2212" s="1">
        <v>0</v>
      </c>
    </row>
    <row r="2213" spans="1:11" x14ac:dyDescent="0.4">
      <c r="A2213" s="6">
        <v>42872</v>
      </c>
      <c r="B2213" s="5">
        <v>4.0199999999999996</v>
      </c>
      <c r="C2213" s="5">
        <v>2.94</v>
      </c>
      <c r="D2213" s="5">
        <v>2.27</v>
      </c>
      <c r="E2213" s="5">
        <v>0.91</v>
      </c>
      <c r="F2213" s="1" t="e">
        <v>#N/A</v>
      </c>
      <c r="G2213" s="1" t="e">
        <v>#N/A</v>
      </c>
      <c r="H2213" s="1" t="e">
        <v>#N/A</v>
      </c>
      <c r="I2213" s="1" t="e">
        <v>#N/A</v>
      </c>
      <c r="J2213" s="1">
        <v>0</v>
      </c>
      <c r="K2213" s="1">
        <v>0</v>
      </c>
    </row>
    <row r="2214" spans="1:11" x14ac:dyDescent="0.4">
      <c r="A2214" s="6">
        <v>42879</v>
      </c>
      <c r="B2214" s="5">
        <v>3.95</v>
      </c>
      <c r="C2214" s="5">
        <v>2.92</v>
      </c>
      <c r="D2214" s="5">
        <v>2.2599999999999998</v>
      </c>
      <c r="E2214" s="5">
        <v>0.93</v>
      </c>
      <c r="F2214" s="1" t="e">
        <v>#N/A</v>
      </c>
      <c r="G2214" s="1" t="e">
        <v>#N/A</v>
      </c>
      <c r="H2214" s="1" t="e">
        <v>#N/A</v>
      </c>
      <c r="I2214" s="1" t="e">
        <v>#N/A</v>
      </c>
      <c r="J2214" s="1">
        <v>0</v>
      </c>
      <c r="K2214" s="1">
        <v>0</v>
      </c>
    </row>
    <row r="2215" spans="1:11" x14ac:dyDescent="0.4">
      <c r="A2215" s="6">
        <v>42886</v>
      </c>
      <c r="B2215" s="5">
        <v>3.94</v>
      </c>
      <c r="C2215" s="5">
        <v>2.86</v>
      </c>
      <c r="D2215" s="5">
        <v>2.2000000000000002</v>
      </c>
      <c r="E2215" s="5">
        <v>0.97</v>
      </c>
      <c r="F2215" s="1" t="e">
        <v>#N/A</v>
      </c>
      <c r="G2215" s="1" t="e">
        <v>#N/A</v>
      </c>
      <c r="H2215" s="1" t="e">
        <v>#N/A</v>
      </c>
      <c r="I2215" s="1" t="e">
        <v>#N/A</v>
      </c>
      <c r="J2215" s="1">
        <v>0</v>
      </c>
      <c r="K2215" s="1">
        <v>0</v>
      </c>
    </row>
    <row r="2216" spans="1:11" x14ac:dyDescent="0.4">
      <c r="A2216" s="6">
        <v>42893</v>
      </c>
      <c r="B2216" s="5">
        <v>3.89</v>
      </c>
      <c r="C2216" s="5">
        <v>2.84</v>
      </c>
      <c r="D2216" s="5">
        <v>2.1800000000000002</v>
      </c>
      <c r="E2216" s="5">
        <v>0.99</v>
      </c>
      <c r="F2216" s="1" t="e">
        <v>#N/A</v>
      </c>
      <c r="G2216" s="1" t="e">
        <v>#N/A</v>
      </c>
      <c r="H2216" s="1" t="e">
        <v>#N/A</v>
      </c>
      <c r="I2216" s="1" t="e">
        <v>#N/A</v>
      </c>
      <c r="J2216" s="1">
        <v>0</v>
      </c>
      <c r="K2216" s="1">
        <v>0</v>
      </c>
    </row>
    <row r="2217" spans="1:11" x14ac:dyDescent="0.4">
      <c r="A2217" s="6">
        <v>42900</v>
      </c>
      <c r="B2217" s="5">
        <v>3.91</v>
      </c>
      <c r="C2217" s="5">
        <v>2.82</v>
      </c>
      <c r="D2217" s="5">
        <v>2.1800000000000002</v>
      </c>
      <c r="E2217" s="5">
        <v>1.01</v>
      </c>
      <c r="F2217" s="1" t="e">
        <v>#N/A</v>
      </c>
      <c r="G2217" s="1" t="e">
        <v>#N/A</v>
      </c>
      <c r="H2217" s="1" t="e">
        <v>#N/A</v>
      </c>
      <c r="I2217" s="1" t="e">
        <v>#N/A</v>
      </c>
      <c r="J2217" s="1">
        <v>0</v>
      </c>
      <c r="K2217" s="1">
        <v>0</v>
      </c>
    </row>
    <row r="2218" spans="1:11" x14ac:dyDescent="0.4">
      <c r="A2218" s="6">
        <v>42907</v>
      </c>
      <c r="B2218" s="5">
        <v>3.9</v>
      </c>
      <c r="C2218" s="5">
        <v>2.74</v>
      </c>
      <c r="D2218" s="5">
        <v>2.16</v>
      </c>
      <c r="E2218" s="5">
        <v>0.99</v>
      </c>
      <c r="F2218" s="1" t="e">
        <v>#N/A</v>
      </c>
      <c r="G2218" s="1" t="e">
        <v>#N/A</v>
      </c>
      <c r="H2218" s="1" t="e">
        <v>#N/A</v>
      </c>
      <c r="I2218" s="1" t="e">
        <v>#N/A</v>
      </c>
      <c r="J2218" s="1">
        <v>0</v>
      </c>
      <c r="K2218" s="1">
        <v>0</v>
      </c>
    </row>
    <row r="2219" spans="1:11" x14ac:dyDescent="0.4">
      <c r="A2219" s="6">
        <v>42914</v>
      </c>
      <c r="B2219" s="5">
        <v>3.88</v>
      </c>
      <c r="C2219" s="5">
        <v>2.78</v>
      </c>
      <c r="D2219" s="5">
        <v>2.23</v>
      </c>
      <c r="E2219" s="5">
        <v>1.02</v>
      </c>
      <c r="F2219" s="1" t="e">
        <v>#N/A</v>
      </c>
      <c r="G2219" s="1" t="e">
        <v>#N/A</v>
      </c>
      <c r="H2219" s="1" t="e">
        <v>#N/A</v>
      </c>
      <c r="I2219" s="1" t="e">
        <v>#N/A</v>
      </c>
      <c r="J2219" s="1">
        <v>0</v>
      </c>
      <c r="K2219" s="1">
        <v>0</v>
      </c>
    </row>
    <row r="2220" spans="1:11" x14ac:dyDescent="0.4">
      <c r="A2220" s="6">
        <v>42921</v>
      </c>
      <c r="B2220" s="5">
        <v>3.96</v>
      </c>
      <c r="C2220" s="5">
        <v>2.89</v>
      </c>
      <c r="D2220" s="5">
        <v>2.36</v>
      </c>
      <c r="E2220" s="5">
        <v>1.05</v>
      </c>
      <c r="F2220" s="1" t="e">
        <v>#N/A</v>
      </c>
      <c r="G2220" s="1" t="e">
        <v>#N/A</v>
      </c>
      <c r="H2220" s="1" t="e">
        <v>#N/A</v>
      </c>
      <c r="I2220" s="1" t="e">
        <v>#N/A</v>
      </c>
      <c r="J2220" s="1">
        <v>0</v>
      </c>
      <c r="K2220" s="1">
        <v>0</v>
      </c>
    </row>
    <row r="2221" spans="1:11" x14ac:dyDescent="0.4">
      <c r="A2221" s="6">
        <v>42928</v>
      </c>
      <c r="B2221" s="5">
        <v>4.03</v>
      </c>
      <c r="C2221" s="5">
        <v>2.91</v>
      </c>
      <c r="D2221" s="5">
        <v>2.35</v>
      </c>
      <c r="E2221" s="5">
        <v>1.05</v>
      </c>
      <c r="F2221" s="1" t="e">
        <v>#N/A</v>
      </c>
      <c r="G2221" s="1" t="e">
        <v>#N/A</v>
      </c>
      <c r="H2221" s="1" t="e">
        <v>#N/A</v>
      </c>
      <c r="I2221" s="1" t="e">
        <v>#N/A</v>
      </c>
      <c r="J2221" s="1">
        <v>0</v>
      </c>
      <c r="K2221" s="1">
        <v>0</v>
      </c>
    </row>
    <row r="2222" spans="1:11" x14ac:dyDescent="0.4">
      <c r="A2222" s="6">
        <v>42935</v>
      </c>
      <c r="B2222" s="5">
        <v>3.96</v>
      </c>
      <c r="C2222" s="5">
        <v>2.85</v>
      </c>
      <c r="D2222" s="5">
        <v>2.27</v>
      </c>
      <c r="E2222" s="5">
        <v>1.1100000000000001</v>
      </c>
      <c r="F2222" s="1" t="e">
        <v>#N/A</v>
      </c>
      <c r="G2222" s="1" t="e">
        <v>#N/A</v>
      </c>
      <c r="H2222" s="1" t="e">
        <v>#N/A</v>
      </c>
      <c r="I2222" s="1" t="e">
        <v>#N/A</v>
      </c>
      <c r="J2222" s="1">
        <v>0</v>
      </c>
      <c r="K2222" s="1">
        <v>0</v>
      </c>
    </row>
    <row r="2223" spans="1:11" x14ac:dyDescent="0.4">
      <c r="A2223" s="6">
        <v>42942</v>
      </c>
      <c r="B2223" s="5">
        <v>3.92</v>
      </c>
      <c r="C2223" s="5">
        <v>2.89</v>
      </c>
      <c r="D2223" s="5">
        <v>2.2999999999999998</v>
      </c>
      <c r="E2223" s="5">
        <v>1.1299999999999999</v>
      </c>
      <c r="F2223" s="1" t="e">
        <v>#N/A</v>
      </c>
      <c r="G2223" s="1" t="e">
        <v>#N/A</v>
      </c>
      <c r="H2223" s="1" t="e">
        <v>#N/A</v>
      </c>
      <c r="I2223" s="1" t="e">
        <v>#N/A</v>
      </c>
      <c r="J2223" s="1">
        <v>0</v>
      </c>
      <c r="K2223" s="1">
        <v>0</v>
      </c>
    </row>
    <row r="2224" spans="1:11" x14ac:dyDescent="0.4">
      <c r="A2224" s="6">
        <v>42949</v>
      </c>
      <c r="B2224" s="5">
        <v>3.93</v>
      </c>
      <c r="C2224" s="5">
        <v>2.85</v>
      </c>
      <c r="D2224" s="5">
        <v>2.27</v>
      </c>
      <c r="E2224" s="5">
        <v>1.08</v>
      </c>
      <c r="F2224" s="1" t="e">
        <v>#N/A</v>
      </c>
      <c r="G2224" s="1" t="e">
        <v>#N/A</v>
      </c>
      <c r="H2224" s="1" t="e">
        <v>#N/A</v>
      </c>
      <c r="I2224" s="1" t="e">
        <v>#N/A</v>
      </c>
      <c r="J2224" s="1">
        <v>0</v>
      </c>
      <c r="K2224" s="1">
        <v>0</v>
      </c>
    </row>
    <row r="2225" spans="1:11" x14ac:dyDescent="0.4">
      <c r="A2225" s="6">
        <v>42956</v>
      </c>
      <c r="B2225" s="5">
        <v>3.9</v>
      </c>
      <c r="C2225" s="5">
        <v>2.82</v>
      </c>
      <c r="D2225" s="5">
        <v>2.2400000000000002</v>
      </c>
      <c r="E2225" s="5">
        <v>1.04</v>
      </c>
      <c r="F2225" s="1" t="e">
        <v>#N/A</v>
      </c>
      <c r="G2225" s="1" t="e">
        <v>#N/A</v>
      </c>
      <c r="H2225" s="1" t="e">
        <v>#N/A</v>
      </c>
      <c r="I2225" s="1" t="e">
        <v>#N/A</v>
      </c>
      <c r="J2225" s="1">
        <v>0</v>
      </c>
      <c r="K2225" s="1">
        <v>0</v>
      </c>
    </row>
    <row r="2226" spans="1:11" x14ac:dyDescent="0.4">
      <c r="A2226" s="6">
        <v>42963</v>
      </c>
      <c r="B2226" s="5">
        <v>3.89</v>
      </c>
      <c r="C2226" s="5">
        <v>2.8</v>
      </c>
      <c r="D2226" s="5">
        <v>2.2200000000000002</v>
      </c>
      <c r="E2226" s="5">
        <v>1.02</v>
      </c>
      <c r="F2226" s="1" t="e">
        <v>#N/A</v>
      </c>
      <c r="G2226" s="1" t="e">
        <v>#N/A</v>
      </c>
      <c r="H2226" s="1" t="e">
        <v>#N/A</v>
      </c>
      <c r="I2226" s="1" t="e">
        <v>#N/A</v>
      </c>
      <c r="J2226" s="1">
        <v>0</v>
      </c>
      <c r="K2226" s="1">
        <v>0</v>
      </c>
    </row>
    <row r="2227" spans="1:11" x14ac:dyDescent="0.4">
      <c r="A2227" s="6">
        <v>42970</v>
      </c>
      <c r="B2227" s="5">
        <v>3.86</v>
      </c>
      <c r="C2227" s="5">
        <v>2.77</v>
      </c>
      <c r="D2227" s="5">
        <v>2.19</v>
      </c>
      <c r="E2227" s="5">
        <v>1.01</v>
      </c>
      <c r="F2227" s="1" t="e">
        <v>#N/A</v>
      </c>
      <c r="G2227" s="1" t="e">
        <v>#N/A</v>
      </c>
      <c r="H2227" s="1" t="e">
        <v>#N/A</v>
      </c>
      <c r="I2227" s="1" t="e">
        <v>#N/A</v>
      </c>
      <c r="J2227" s="1">
        <v>0</v>
      </c>
      <c r="K2227" s="1">
        <v>0</v>
      </c>
    </row>
    <row r="2228" spans="1:11" x14ac:dyDescent="0.4">
      <c r="A2228" s="6">
        <v>42977</v>
      </c>
      <c r="B2228" s="5">
        <v>3.82</v>
      </c>
      <c r="C2228" s="5">
        <v>2.75</v>
      </c>
      <c r="D2228" s="5">
        <v>2.14</v>
      </c>
      <c r="E2228" s="5">
        <v>1.01</v>
      </c>
      <c r="F2228" s="1" t="e">
        <v>#N/A</v>
      </c>
      <c r="G2228" s="1" t="e">
        <v>#N/A</v>
      </c>
      <c r="H2228" s="1" t="e">
        <v>#N/A</v>
      </c>
      <c r="I2228" s="1" t="e">
        <v>#N/A</v>
      </c>
      <c r="J2228" s="1">
        <v>0</v>
      </c>
      <c r="K2228" s="1">
        <v>0</v>
      </c>
    </row>
    <row r="2229" spans="1:11" x14ac:dyDescent="0.4">
      <c r="A2229" s="6">
        <v>42984</v>
      </c>
      <c r="B2229" s="5">
        <v>3.78</v>
      </c>
      <c r="C2229" s="5">
        <v>2.69</v>
      </c>
      <c r="D2229" s="5">
        <v>2.0699999999999998</v>
      </c>
      <c r="E2229" s="5">
        <v>1.05</v>
      </c>
      <c r="F2229" s="1" t="e">
        <v>#N/A</v>
      </c>
      <c r="G2229" s="1" t="e">
        <v>#N/A</v>
      </c>
      <c r="H2229" s="1" t="e">
        <v>#N/A</v>
      </c>
      <c r="I2229" s="1" t="e">
        <v>#N/A</v>
      </c>
      <c r="J2229" s="1">
        <v>0</v>
      </c>
      <c r="K2229" s="1">
        <v>0</v>
      </c>
    </row>
    <row r="2230" spans="1:11" x14ac:dyDescent="0.4">
      <c r="A2230" s="6">
        <v>42991</v>
      </c>
      <c r="B2230" s="5">
        <v>3.78</v>
      </c>
      <c r="C2230" s="5">
        <v>2.77</v>
      </c>
      <c r="D2230" s="5">
        <v>2.1800000000000002</v>
      </c>
      <c r="E2230" s="5">
        <v>1.04</v>
      </c>
      <c r="F2230" s="1" t="e">
        <v>#N/A</v>
      </c>
      <c r="G2230" s="1" t="e">
        <v>#N/A</v>
      </c>
      <c r="H2230" s="1" t="e">
        <v>#N/A</v>
      </c>
      <c r="I2230" s="1" t="e">
        <v>#N/A</v>
      </c>
      <c r="J2230" s="1">
        <v>0</v>
      </c>
      <c r="K2230" s="1">
        <v>0</v>
      </c>
    </row>
    <row r="2231" spans="1:11" x14ac:dyDescent="0.4">
      <c r="A2231" s="6">
        <v>42998</v>
      </c>
      <c r="B2231" s="5">
        <v>3.83</v>
      </c>
      <c r="C2231" s="5">
        <v>2.81</v>
      </c>
      <c r="D2231" s="5">
        <v>2.2599999999999998</v>
      </c>
      <c r="E2231" s="5">
        <v>1.04</v>
      </c>
      <c r="F2231" s="1" t="e">
        <v>#N/A</v>
      </c>
      <c r="G2231" s="1" t="e">
        <v>#N/A</v>
      </c>
      <c r="H2231" s="1" t="e">
        <v>#N/A</v>
      </c>
      <c r="I2231" s="1" t="e">
        <v>#N/A</v>
      </c>
      <c r="J2231" s="1">
        <v>0</v>
      </c>
      <c r="K2231" s="1">
        <v>0</v>
      </c>
    </row>
    <row r="2232" spans="1:11" x14ac:dyDescent="0.4">
      <c r="A2232" s="6">
        <v>43005</v>
      </c>
      <c r="B2232" s="5">
        <v>3.83</v>
      </c>
      <c r="C2232" s="5">
        <v>2.83</v>
      </c>
      <c r="D2232" s="5">
        <v>2.2799999999999998</v>
      </c>
      <c r="E2232" s="5">
        <v>1.06</v>
      </c>
      <c r="F2232" s="1" t="e">
        <v>#N/A</v>
      </c>
      <c r="G2232" s="1" t="e">
        <v>#N/A</v>
      </c>
      <c r="H2232" s="1" t="e">
        <v>#N/A</v>
      </c>
      <c r="I2232" s="1" t="e">
        <v>#N/A</v>
      </c>
      <c r="J2232" s="1">
        <v>0</v>
      </c>
      <c r="K2232" s="1">
        <v>0</v>
      </c>
    </row>
    <row r="2233" spans="1:11" x14ac:dyDescent="0.4">
      <c r="A2233" s="6">
        <v>43012</v>
      </c>
      <c r="B2233" s="5">
        <v>3.85</v>
      </c>
      <c r="C2233" s="5">
        <v>2.88</v>
      </c>
      <c r="D2233" s="5">
        <v>2.34</v>
      </c>
      <c r="E2233" s="5">
        <v>1.06</v>
      </c>
      <c r="F2233" s="1" t="e">
        <v>#N/A</v>
      </c>
      <c r="G2233" s="1" t="e">
        <v>#N/A</v>
      </c>
      <c r="H2233" s="1" t="e">
        <v>#N/A</v>
      </c>
      <c r="I2233" s="1" t="e">
        <v>#N/A</v>
      </c>
      <c r="J2233" s="1">
        <v>0</v>
      </c>
      <c r="K2233" s="1">
        <v>0</v>
      </c>
    </row>
    <row r="2234" spans="1:11" x14ac:dyDescent="0.4">
      <c r="A2234" s="6">
        <v>43019</v>
      </c>
      <c r="B2234" s="5">
        <v>3.91</v>
      </c>
      <c r="C2234" s="5">
        <v>2.86</v>
      </c>
      <c r="D2234" s="5">
        <v>2.33</v>
      </c>
      <c r="E2234" s="5">
        <v>1.0900000000000001</v>
      </c>
      <c r="F2234" s="1" t="e">
        <v>#N/A</v>
      </c>
      <c r="G2234" s="1" t="e">
        <v>#N/A</v>
      </c>
      <c r="H2234" s="1" t="e">
        <v>#N/A</v>
      </c>
      <c r="I2234" s="1" t="e">
        <v>#N/A</v>
      </c>
      <c r="J2234" s="1">
        <v>0</v>
      </c>
      <c r="K2234" s="1">
        <v>0</v>
      </c>
    </row>
    <row r="2235" spans="1:11" x14ac:dyDescent="0.4">
      <c r="A2235" s="6">
        <v>43026</v>
      </c>
      <c r="B2235" s="5">
        <v>3.88</v>
      </c>
      <c r="C2235" s="5">
        <v>2.84</v>
      </c>
      <c r="D2235" s="5">
        <v>2.33</v>
      </c>
      <c r="E2235" s="5">
        <v>1.1000000000000001</v>
      </c>
      <c r="F2235" s="1" t="e">
        <v>#N/A</v>
      </c>
      <c r="G2235" s="1" t="e">
        <v>#N/A</v>
      </c>
      <c r="H2235" s="1" t="e">
        <v>#N/A</v>
      </c>
      <c r="I2235" s="1" t="e">
        <v>#N/A</v>
      </c>
      <c r="J2235" s="1">
        <v>0</v>
      </c>
      <c r="K2235" s="1">
        <v>0</v>
      </c>
    </row>
    <row r="2236" spans="1:11" x14ac:dyDescent="0.4">
      <c r="A2236" s="6">
        <v>43033</v>
      </c>
      <c r="B2236" s="5">
        <v>3.94</v>
      </c>
      <c r="C2236" s="5">
        <v>2.93</v>
      </c>
      <c r="D2236" s="5">
        <v>2.42</v>
      </c>
      <c r="E2236" s="5">
        <v>1.1100000000000001</v>
      </c>
      <c r="F2236" s="1" t="e">
        <v>#N/A</v>
      </c>
      <c r="G2236" s="1" t="e">
        <v>#N/A</v>
      </c>
      <c r="H2236" s="1" t="e">
        <v>#N/A</v>
      </c>
      <c r="I2236" s="1" t="e">
        <v>#N/A</v>
      </c>
      <c r="J2236" s="1">
        <v>0</v>
      </c>
      <c r="K2236" s="1">
        <v>0</v>
      </c>
    </row>
    <row r="2237" spans="1:11" x14ac:dyDescent="0.4">
      <c r="A2237" s="6">
        <v>43040</v>
      </c>
      <c r="B2237" s="5">
        <v>3.94</v>
      </c>
      <c r="C2237" s="5">
        <v>2.85</v>
      </c>
      <c r="D2237" s="5">
        <v>2.36</v>
      </c>
      <c r="E2237" s="5">
        <v>1.1599999999999999</v>
      </c>
      <c r="F2237" s="1" t="e">
        <v>#N/A</v>
      </c>
      <c r="G2237" s="1" t="e">
        <v>#N/A</v>
      </c>
      <c r="H2237" s="1" t="e">
        <v>#N/A</v>
      </c>
      <c r="I2237" s="1" t="e">
        <v>#N/A</v>
      </c>
      <c r="J2237" s="1">
        <v>0</v>
      </c>
      <c r="K2237" s="1">
        <v>0</v>
      </c>
    </row>
    <row r="2238" spans="1:11" x14ac:dyDescent="0.4">
      <c r="A2238" s="6">
        <v>43047</v>
      </c>
      <c r="B2238" s="5">
        <v>3.9</v>
      </c>
      <c r="C2238" s="5">
        <v>2.81</v>
      </c>
      <c r="D2238" s="5">
        <v>2.34</v>
      </c>
      <c r="E2238" s="5">
        <v>1.22</v>
      </c>
      <c r="F2238" s="1" t="e">
        <v>#N/A</v>
      </c>
      <c r="G2238" s="1" t="e">
        <v>#N/A</v>
      </c>
      <c r="H2238" s="1" t="e">
        <v>#N/A</v>
      </c>
      <c r="I2238" s="1" t="e">
        <v>#N/A</v>
      </c>
      <c r="J2238" s="1">
        <v>0</v>
      </c>
      <c r="K2238" s="1">
        <v>0</v>
      </c>
    </row>
    <row r="2239" spans="1:11" x14ac:dyDescent="0.4">
      <c r="A2239" s="6">
        <v>43054</v>
      </c>
      <c r="B2239" s="5">
        <v>3.95</v>
      </c>
      <c r="C2239" s="5">
        <v>2.81</v>
      </c>
      <c r="D2239" s="5">
        <v>2.37</v>
      </c>
      <c r="E2239" s="5">
        <v>1.26</v>
      </c>
      <c r="F2239" s="1" t="e">
        <v>#N/A</v>
      </c>
      <c r="G2239" s="1" t="e">
        <v>#N/A</v>
      </c>
      <c r="H2239" s="1" t="e">
        <v>#N/A</v>
      </c>
      <c r="I2239" s="1" t="e">
        <v>#N/A</v>
      </c>
      <c r="J2239" s="1">
        <v>0</v>
      </c>
      <c r="K2239" s="1">
        <v>0</v>
      </c>
    </row>
    <row r="2240" spans="1:11" x14ac:dyDescent="0.4">
      <c r="A2240" s="6">
        <v>43061</v>
      </c>
      <c r="B2240" s="5">
        <v>3.92</v>
      </c>
      <c r="C2240" s="5">
        <v>2.76</v>
      </c>
      <c r="D2240" s="5">
        <v>2.35</v>
      </c>
      <c r="E2240" s="5">
        <v>1.3</v>
      </c>
      <c r="F2240" s="1" t="e">
        <v>#N/A</v>
      </c>
      <c r="G2240" s="1" t="e">
        <v>#N/A</v>
      </c>
      <c r="H2240" s="1" t="e">
        <v>#N/A</v>
      </c>
      <c r="I2240" s="1" t="e">
        <v>#N/A</v>
      </c>
      <c r="J2240" s="1">
        <v>0</v>
      </c>
      <c r="K2240" s="1">
        <v>0</v>
      </c>
    </row>
    <row r="2241" spans="1:11" x14ac:dyDescent="0.4">
      <c r="A2241" s="6">
        <v>43068</v>
      </c>
      <c r="B2241" s="5">
        <v>3.9</v>
      </c>
      <c r="C2241" s="5">
        <v>2.79</v>
      </c>
      <c r="D2241" s="5">
        <v>2.36</v>
      </c>
      <c r="E2241" s="5">
        <v>1.28</v>
      </c>
      <c r="F2241" s="1" t="e">
        <v>#N/A</v>
      </c>
      <c r="G2241" s="1" t="e">
        <v>#N/A</v>
      </c>
      <c r="H2241" s="1" t="e">
        <v>#N/A</v>
      </c>
      <c r="I2241" s="1" t="e">
        <v>#N/A</v>
      </c>
      <c r="J2241" s="1">
        <v>0</v>
      </c>
      <c r="K2241" s="1">
        <v>0</v>
      </c>
    </row>
    <row r="2242" spans="1:11" x14ac:dyDescent="0.4">
      <c r="A2242" s="6">
        <v>43075</v>
      </c>
      <c r="B2242" s="5">
        <v>3.94</v>
      </c>
      <c r="C2242" s="5">
        <v>2.75</v>
      </c>
      <c r="D2242" s="5">
        <v>2.36</v>
      </c>
      <c r="E2242" s="5">
        <v>1.29</v>
      </c>
      <c r="F2242" s="1" t="e">
        <v>#N/A</v>
      </c>
      <c r="G2242" s="1" t="e">
        <v>#N/A</v>
      </c>
      <c r="H2242" s="1" t="e">
        <v>#N/A</v>
      </c>
      <c r="I2242" s="1" t="e">
        <v>#N/A</v>
      </c>
      <c r="J2242" s="1">
        <v>0</v>
      </c>
      <c r="K2242" s="1">
        <v>0</v>
      </c>
    </row>
    <row r="2243" spans="1:11" x14ac:dyDescent="0.4">
      <c r="A2243" s="6">
        <v>43082</v>
      </c>
      <c r="B2243" s="5">
        <v>3.93</v>
      </c>
      <c r="C2243" s="5">
        <v>2.74</v>
      </c>
      <c r="D2243" s="5">
        <v>2.37</v>
      </c>
      <c r="E2243" s="5">
        <v>1.32</v>
      </c>
      <c r="F2243" s="1" t="e">
        <v>#N/A</v>
      </c>
      <c r="G2243" s="1" t="e">
        <v>#N/A</v>
      </c>
      <c r="H2243" s="1" t="e">
        <v>#N/A</v>
      </c>
      <c r="I2243" s="1" t="e">
        <v>#N/A</v>
      </c>
      <c r="J2243" s="1">
        <v>0</v>
      </c>
      <c r="K2243" s="1">
        <v>0</v>
      </c>
    </row>
    <row r="2244" spans="1:11" x14ac:dyDescent="0.4">
      <c r="A2244" s="6">
        <v>43089</v>
      </c>
      <c r="B2244" s="5">
        <v>3.94</v>
      </c>
      <c r="C2244" s="5">
        <v>2.82</v>
      </c>
      <c r="D2244" s="5">
        <v>2.46</v>
      </c>
      <c r="E2244" s="5">
        <v>1.36</v>
      </c>
      <c r="F2244" s="1" t="e">
        <v>#N/A</v>
      </c>
      <c r="G2244" s="1" t="e">
        <v>#N/A</v>
      </c>
      <c r="H2244" s="1" t="e">
        <v>#N/A</v>
      </c>
      <c r="I2244" s="1" t="e">
        <v>#N/A</v>
      </c>
      <c r="J2244" s="1">
        <v>0</v>
      </c>
      <c r="K2244" s="1">
        <v>0</v>
      </c>
    </row>
    <row r="2245" spans="1:11" x14ac:dyDescent="0.4">
      <c r="A2245" s="6">
        <v>43096</v>
      </c>
      <c r="B2245" s="5">
        <v>3.99</v>
      </c>
      <c r="C2245" s="5">
        <v>2.77</v>
      </c>
      <c r="D2245" s="5">
        <v>2.4300000000000002</v>
      </c>
      <c r="E2245" s="5">
        <v>1.42</v>
      </c>
      <c r="F2245" s="1" t="e">
        <v>#N/A</v>
      </c>
      <c r="G2245" s="1" t="e">
        <v>#N/A</v>
      </c>
      <c r="H2245" s="1" t="e">
        <v>#N/A</v>
      </c>
      <c r="I2245" s="1" t="e">
        <v>#N/A</v>
      </c>
      <c r="J2245" s="1">
        <v>0</v>
      </c>
      <c r="K2245" s="1">
        <v>0</v>
      </c>
    </row>
    <row r="2246" spans="1:11" x14ac:dyDescent="0.4">
      <c r="A2246" s="6">
        <v>43103</v>
      </c>
      <c r="B2246" s="5">
        <v>3.95</v>
      </c>
      <c r="C2246" s="5">
        <v>2.8</v>
      </c>
      <c r="D2246" s="5">
        <v>2.46</v>
      </c>
      <c r="E2246" s="5">
        <v>1.41</v>
      </c>
      <c r="F2246" s="1" t="e">
        <v>#N/A</v>
      </c>
      <c r="G2246" s="1" t="e">
        <v>#N/A</v>
      </c>
      <c r="H2246" s="1" t="e">
        <v>#N/A</v>
      </c>
      <c r="I2246" s="1" t="e">
        <v>#N/A</v>
      </c>
      <c r="J2246" s="1">
        <v>0</v>
      </c>
      <c r="K2246" s="1">
        <v>0</v>
      </c>
    </row>
    <row r="2247" spans="1:11" x14ac:dyDescent="0.4">
      <c r="A2247" s="6">
        <v>43110</v>
      </c>
      <c r="B2247" s="5">
        <v>3.99</v>
      </c>
      <c r="C2247" s="5">
        <v>2.87</v>
      </c>
      <c r="D2247" s="5">
        <v>2.54</v>
      </c>
      <c r="E2247" s="5">
        <v>1.43</v>
      </c>
      <c r="F2247" s="1" t="e">
        <v>#N/A</v>
      </c>
      <c r="G2247" s="1" t="e">
        <v>#N/A</v>
      </c>
      <c r="H2247" s="1" t="e">
        <v>#N/A</v>
      </c>
      <c r="I2247" s="1" t="e">
        <v>#N/A</v>
      </c>
      <c r="J2247" s="1">
        <v>0</v>
      </c>
      <c r="K2247" s="1">
        <v>0</v>
      </c>
    </row>
    <row r="2248" spans="1:11" x14ac:dyDescent="0.4">
      <c r="A2248" s="6">
        <v>43117</v>
      </c>
      <c r="B2248" s="5">
        <v>4.04</v>
      </c>
      <c r="C2248" s="5">
        <v>2.87</v>
      </c>
      <c r="D2248" s="5">
        <v>2.59</v>
      </c>
      <c r="E2248" s="5">
        <v>1.45</v>
      </c>
      <c r="F2248" s="1" t="e">
        <v>#N/A</v>
      </c>
      <c r="G2248" s="1" t="e">
        <v>#N/A</v>
      </c>
      <c r="H2248" s="1" t="e">
        <v>#N/A</v>
      </c>
      <c r="I2248" s="1" t="e">
        <v>#N/A</v>
      </c>
      <c r="J2248" s="1">
        <v>0</v>
      </c>
      <c r="K2248" s="1">
        <v>0</v>
      </c>
    </row>
    <row r="2249" spans="1:11" x14ac:dyDescent="0.4">
      <c r="A2249" s="6">
        <v>43124</v>
      </c>
      <c r="B2249" s="5">
        <v>4.1500000000000004</v>
      </c>
      <c r="C2249" s="5">
        <v>2.91</v>
      </c>
      <c r="D2249" s="5">
        <v>2.65</v>
      </c>
      <c r="E2249" s="5">
        <v>1.43</v>
      </c>
      <c r="F2249" s="1" t="e">
        <v>#N/A</v>
      </c>
      <c r="G2249" s="1" t="e">
        <v>#N/A</v>
      </c>
      <c r="H2249" s="1" t="e">
        <v>#N/A</v>
      </c>
      <c r="I2249" s="1" t="e">
        <v>#N/A</v>
      </c>
      <c r="J2249" s="1">
        <v>0</v>
      </c>
      <c r="K2249" s="1">
        <v>0</v>
      </c>
    </row>
    <row r="2250" spans="1:11" x14ac:dyDescent="0.4">
      <c r="A2250" s="6">
        <v>43131</v>
      </c>
      <c r="B2250" s="5">
        <v>4.22</v>
      </c>
      <c r="C2250" s="5">
        <v>2.99</v>
      </c>
      <c r="D2250" s="5">
        <v>2.75</v>
      </c>
      <c r="E2250" s="5">
        <v>1.46</v>
      </c>
      <c r="F2250" s="1" t="e">
        <v>#N/A</v>
      </c>
      <c r="G2250" s="1" t="e">
        <v>#N/A</v>
      </c>
      <c r="H2250" s="1" t="e">
        <v>#N/A</v>
      </c>
      <c r="I2250" s="1" t="e">
        <v>#N/A</v>
      </c>
      <c r="J2250" s="1">
        <v>0</v>
      </c>
      <c r="K2250" s="1">
        <v>0</v>
      </c>
    </row>
    <row r="2251" spans="1:11" x14ac:dyDescent="0.4">
      <c r="A2251" s="6">
        <v>43138</v>
      </c>
      <c r="B2251" s="5">
        <v>4.32</v>
      </c>
      <c r="C2251" s="5">
        <v>3.1</v>
      </c>
      <c r="D2251" s="5">
        <v>2.82</v>
      </c>
      <c r="E2251" s="5">
        <v>1.54</v>
      </c>
      <c r="F2251" s="1" t="e">
        <v>#N/A</v>
      </c>
      <c r="G2251" s="1" t="e">
        <v>#N/A</v>
      </c>
      <c r="H2251" s="1" t="e">
        <v>#N/A</v>
      </c>
      <c r="I2251" s="1" t="e">
        <v>#N/A</v>
      </c>
      <c r="J2251" s="1">
        <v>0</v>
      </c>
      <c r="K2251" s="1">
        <v>0</v>
      </c>
    </row>
    <row r="2252" spans="1:11" x14ac:dyDescent="0.4">
      <c r="A2252" s="6">
        <v>43145</v>
      </c>
      <c r="B2252" s="5">
        <v>4.38</v>
      </c>
      <c r="C2252" s="5">
        <v>3.14</v>
      </c>
      <c r="D2252" s="5">
        <v>2.87</v>
      </c>
      <c r="E2252" s="5">
        <v>1.6</v>
      </c>
      <c r="F2252" s="1" t="e">
        <v>#N/A</v>
      </c>
      <c r="G2252" s="1" t="e">
        <v>#N/A</v>
      </c>
      <c r="H2252" s="1" t="e">
        <v>#N/A</v>
      </c>
      <c r="I2252" s="1" t="e">
        <v>#N/A</v>
      </c>
      <c r="J2252" s="1">
        <v>0</v>
      </c>
      <c r="K2252" s="1">
        <v>0</v>
      </c>
    </row>
    <row r="2253" spans="1:11" x14ac:dyDescent="0.4">
      <c r="A2253" s="6">
        <v>43152</v>
      </c>
      <c r="B2253" s="5">
        <v>4.4000000000000004</v>
      </c>
      <c r="C2253" s="5">
        <v>3.19</v>
      </c>
      <c r="D2253" s="5">
        <v>2.91</v>
      </c>
      <c r="E2253" s="5">
        <v>1.64</v>
      </c>
      <c r="F2253" s="1" t="e">
        <v>#N/A</v>
      </c>
      <c r="G2253" s="1" t="e">
        <v>#N/A</v>
      </c>
      <c r="H2253" s="1" t="e">
        <v>#N/A</v>
      </c>
      <c r="I2253" s="1" t="e">
        <v>#N/A</v>
      </c>
      <c r="J2253" s="1">
        <v>0</v>
      </c>
      <c r="K2253" s="1">
        <v>0</v>
      </c>
    </row>
    <row r="2254" spans="1:11" x14ac:dyDescent="0.4">
      <c r="A2254" s="6">
        <v>43159</v>
      </c>
      <c r="B2254" s="5">
        <v>4.43</v>
      </c>
      <c r="C2254" s="5">
        <v>3.14</v>
      </c>
      <c r="D2254" s="5">
        <v>2.86</v>
      </c>
      <c r="E2254" s="5">
        <v>1.65</v>
      </c>
      <c r="F2254" s="1" t="e">
        <v>#N/A</v>
      </c>
      <c r="G2254" s="1" t="e">
        <v>#N/A</v>
      </c>
      <c r="H2254" s="1" t="e">
        <v>#N/A</v>
      </c>
      <c r="I2254" s="1" t="e">
        <v>#N/A</v>
      </c>
      <c r="J2254" s="1">
        <v>0</v>
      </c>
      <c r="K2254" s="1">
        <v>0</v>
      </c>
    </row>
    <row r="2255" spans="1:11" x14ac:dyDescent="0.4">
      <c r="A2255" s="6">
        <v>43166</v>
      </c>
      <c r="B2255" s="5">
        <v>4.46</v>
      </c>
      <c r="C2255" s="5">
        <v>3.15</v>
      </c>
      <c r="D2255" s="5">
        <v>2.88</v>
      </c>
      <c r="E2255" s="5">
        <v>1.68</v>
      </c>
      <c r="F2255" s="1" t="e">
        <v>#N/A</v>
      </c>
      <c r="G2255" s="1" t="e">
        <v>#N/A</v>
      </c>
      <c r="H2255" s="1" t="e">
        <v>#N/A</v>
      </c>
      <c r="I2255" s="1" t="e">
        <v>#N/A</v>
      </c>
      <c r="J2255" s="1">
        <v>0</v>
      </c>
      <c r="K2255" s="1">
        <v>0</v>
      </c>
    </row>
    <row r="2256" spans="1:11" x14ac:dyDescent="0.4">
      <c r="A2256" s="6">
        <v>43173</v>
      </c>
      <c r="B2256" s="5">
        <v>4.4400000000000004</v>
      </c>
      <c r="C2256" s="5">
        <v>3.08</v>
      </c>
      <c r="D2256" s="5">
        <v>2.84</v>
      </c>
      <c r="E2256" s="5">
        <v>1.75</v>
      </c>
      <c r="F2256" s="1" t="e">
        <v>#N/A</v>
      </c>
      <c r="G2256" s="1" t="e">
        <v>#N/A</v>
      </c>
      <c r="H2256" s="1" t="e">
        <v>#N/A</v>
      </c>
      <c r="I2256" s="1" t="e">
        <v>#N/A</v>
      </c>
      <c r="J2256" s="1">
        <v>0</v>
      </c>
      <c r="K2256" s="1">
        <v>0</v>
      </c>
    </row>
    <row r="2257" spans="1:11" x14ac:dyDescent="0.4">
      <c r="A2257" s="6">
        <v>43180</v>
      </c>
      <c r="B2257" s="5">
        <v>4.45</v>
      </c>
      <c r="C2257" s="5">
        <v>3.09</v>
      </c>
      <c r="D2257" s="5">
        <v>2.86</v>
      </c>
      <c r="E2257" s="5">
        <v>1.76</v>
      </c>
      <c r="F2257" s="1" t="e">
        <v>#N/A</v>
      </c>
      <c r="G2257" s="1" t="e">
        <v>#N/A</v>
      </c>
      <c r="H2257" s="1" t="e">
        <v>#N/A</v>
      </c>
      <c r="I2257" s="1" t="e">
        <v>#N/A</v>
      </c>
      <c r="J2257" s="1">
        <v>0</v>
      </c>
      <c r="K2257" s="1">
        <v>0</v>
      </c>
    </row>
    <row r="2258" spans="1:11" x14ac:dyDescent="0.4">
      <c r="A2258" s="6">
        <v>43187</v>
      </c>
      <c r="B2258" s="5">
        <v>4.4400000000000004</v>
      </c>
      <c r="C2258" s="5">
        <v>3.02</v>
      </c>
      <c r="D2258" s="5">
        <v>2.79</v>
      </c>
      <c r="E2258" s="5">
        <v>1.76</v>
      </c>
      <c r="F2258" s="1" t="e">
        <v>#N/A</v>
      </c>
      <c r="G2258" s="1" t="e">
        <v>#N/A</v>
      </c>
      <c r="H2258" s="1" t="e">
        <v>#N/A</v>
      </c>
      <c r="I2258" s="1" t="e">
        <v>#N/A</v>
      </c>
      <c r="J2258" s="1">
        <v>0</v>
      </c>
      <c r="K2258" s="1">
        <v>0</v>
      </c>
    </row>
    <row r="2259" spans="1:11" x14ac:dyDescent="0.4">
      <c r="A2259" s="6">
        <v>43194</v>
      </c>
      <c r="B2259" s="5">
        <v>4.4000000000000004</v>
      </c>
      <c r="C2259" s="5">
        <v>3.02</v>
      </c>
      <c r="D2259" s="5">
        <v>2.78</v>
      </c>
      <c r="E2259" s="5">
        <v>1.74</v>
      </c>
      <c r="F2259" s="1" t="e">
        <v>#N/A</v>
      </c>
      <c r="G2259" s="1" t="e">
        <v>#N/A</v>
      </c>
      <c r="H2259" s="1" t="e">
        <v>#N/A</v>
      </c>
      <c r="I2259" s="1" t="e">
        <v>#N/A</v>
      </c>
      <c r="J2259" s="1">
        <v>0</v>
      </c>
      <c r="K2259" s="1">
        <v>0</v>
      </c>
    </row>
    <row r="2260" spans="1:11" x14ac:dyDescent="0.4">
      <c r="A2260" s="6">
        <v>43201</v>
      </c>
      <c r="B2260" s="5">
        <v>4.42</v>
      </c>
      <c r="C2260" s="5">
        <v>3.02</v>
      </c>
      <c r="D2260" s="5">
        <v>2.8</v>
      </c>
      <c r="E2260" s="5">
        <v>1.75</v>
      </c>
      <c r="F2260" s="1" t="e">
        <v>#N/A</v>
      </c>
      <c r="G2260" s="1" t="e">
        <v>#N/A</v>
      </c>
      <c r="H2260" s="1" t="e">
        <v>#N/A</v>
      </c>
      <c r="I2260" s="1" t="e">
        <v>#N/A</v>
      </c>
      <c r="J2260" s="1">
        <v>0</v>
      </c>
      <c r="K2260" s="1">
        <v>0</v>
      </c>
    </row>
    <row r="2261" spans="1:11" x14ac:dyDescent="0.4">
      <c r="A2261" s="6">
        <v>43208</v>
      </c>
      <c r="B2261" s="5">
        <v>4.47</v>
      </c>
      <c r="C2261" s="5">
        <v>3.07</v>
      </c>
      <c r="D2261" s="5">
        <v>2.88</v>
      </c>
      <c r="E2261" s="5">
        <v>1.81</v>
      </c>
      <c r="F2261" s="1" t="e">
        <v>#N/A</v>
      </c>
      <c r="G2261" s="1" t="e">
        <v>#N/A</v>
      </c>
      <c r="H2261" s="1" t="e">
        <v>#N/A</v>
      </c>
      <c r="I2261" s="1" t="e">
        <v>#N/A</v>
      </c>
      <c r="J2261" s="1">
        <v>0</v>
      </c>
      <c r="K2261" s="1">
        <v>0</v>
      </c>
    </row>
    <row r="2262" spans="1:11" x14ac:dyDescent="0.4">
      <c r="A2262" s="6">
        <v>43215</v>
      </c>
      <c r="B2262" s="5">
        <v>4.58</v>
      </c>
      <c r="C2262" s="5">
        <v>3.17</v>
      </c>
      <c r="D2262" s="5">
        <v>2.99</v>
      </c>
      <c r="E2262" s="5">
        <v>1.85</v>
      </c>
      <c r="F2262" s="1" t="e">
        <v>#N/A</v>
      </c>
      <c r="G2262" s="1" t="e">
        <v>#N/A</v>
      </c>
      <c r="H2262" s="1" t="e">
        <v>#N/A</v>
      </c>
      <c r="I2262" s="1" t="e">
        <v>#N/A</v>
      </c>
      <c r="J2262" s="1">
        <v>0</v>
      </c>
      <c r="K2262" s="1">
        <v>0</v>
      </c>
    </row>
    <row r="2263" spans="1:11" x14ac:dyDescent="0.4">
      <c r="A2263" s="6">
        <v>43222</v>
      </c>
      <c r="B2263" s="5">
        <v>4.55</v>
      </c>
      <c r="C2263" s="5">
        <v>3.12</v>
      </c>
      <c r="D2263" s="5">
        <v>2.96</v>
      </c>
      <c r="E2263" s="5">
        <v>1.85</v>
      </c>
      <c r="F2263" s="1" t="e">
        <v>#N/A</v>
      </c>
      <c r="G2263" s="1" t="e">
        <v>#N/A</v>
      </c>
      <c r="H2263" s="1" t="e">
        <v>#N/A</v>
      </c>
      <c r="I2263" s="1" t="e">
        <v>#N/A</v>
      </c>
      <c r="J2263" s="1">
        <v>0</v>
      </c>
      <c r="K2263" s="1">
        <v>0</v>
      </c>
    </row>
    <row r="2264" spans="1:11" x14ac:dyDescent="0.4">
      <c r="A2264" s="6">
        <v>43229</v>
      </c>
      <c r="B2264" s="5">
        <v>4.55</v>
      </c>
      <c r="C2264" s="5">
        <v>3.13</v>
      </c>
      <c r="D2264" s="5">
        <v>2.97</v>
      </c>
      <c r="E2264" s="5">
        <v>1.89</v>
      </c>
      <c r="F2264" s="1" t="e">
        <v>#N/A</v>
      </c>
      <c r="G2264" s="1" t="e">
        <v>#N/A</v>
      </c>
      <c r="H2264" s="1" t="e">
        <v>#N/A</v>
      </c>
      <c r="I2264" s="1" t="e">
        <v>#N/A</v>
      </c>
      <c r="J2264" s="1">
        <v>0</v>
      </c>
      <c r="K2264" s="1">
        <v>0</v>
      </c>
    </row>
    <row r="2265" spans="1:11" x14ac:dyDescent="0.4">
      <c r="A2265" s="6">
        <v>43236</v>
      </c>
      <c r="B2265" s="5">
        <v>4.6100000000000003</v>
      </c>
      <c r="C2265" s="5">
        <v>3.2</v>
      </c>
      <c r="D2265" s="5">
        <v>3.07</v>
      </c>
      <c r="E2265" s="5">
        <v>1.92</v>
      </c>
      <c r="F2265" s="1" t="e">
        <v>#N/A</v>
      </c>
      <c r="G2265" s="1" t="e">
        <v>#N/A</v>
      </c>
      <c r="H2265" s="1" t="e">
        <v>#N/A</v>
      </c>
      <c r="I2265" s="1" t="e">
        <v>#N/A</v>
      </c>
      <c r="J2265" s="1">
        <v>0</v>
      </c>
      <c r="K2265" s="1">
        <v>0</v>
      </c>
    </row>
    <row r="2266" spans="1:11" x14ac:dyDescent="0.4">
      <c r="A2266" s="6">
        <v>43243</v>
      </c>
      <c r="B2266" s="5">
        <v>4.66</v>
      </c>
      <c r="C2266" s="5">
        <v>3.16</v>
      </c>
      <c r="D2266" s="5">
        <v>3.01</v>
      </c>
      <c r="E2266" s="5">
        <v>1.92</v>
      </c>
      <c r="F2266" s="1" t="e">
        <v>#N/A</v>
      </c>
      <c r="G2266" s="1" t="e">
        <v>#N/A</v>
      </c>
      <c r="H2266" s="1" t="e">
        <v>#N/A</v>
      </c>
      <c r="I2266" s="1" t="e">
        <v>#N/A</v>
      </c>
      <c r="J2266" s="1">
        <v>0</v>
      </c>
      <c r="K2266" s="1">
        <v>0</v>
      </c>
    </row>
    <row r="2267" spans="1:11" x14ac:dyDescent="0.4">
      <c r="A2267" s="6">
        <v>43250</v>
      </c>
      <c r="B2267" s="5">
        <v>4.5599999999999996</v>
      </c>
      <c r="C2267" s="5">
        <v>3</v>
      </c>
      <c r="D2267" s="5">
        <v>2.83</v>
      </c>
      <c r="E2267" s="5">
        <v>1.93</v>
      </c>
      <c r="F2267" s="1" t="e">
        <v>#N/A</v>
      </c>
      <c r="G2267" s="1" t="e">
        <v>#N/A</v>
      </c>
      <c r="H2267" s="1" t="e">
        <v>#N/A</v>
      </c>
      <c r="I2267" s="1" t="e">
        <v>#N/A</v>
      </c>
      <c r="J2267" s="1">
        <v>0</v>
      </c>
      <c r="K2267" s="1">
        <v>0</v>
      </c>
    </row>
    <row r="2268" spans="1:11" x14ac:dyDescent="0.4">
      <c r="A2268" s="6">
        <v>43257</v>
      </c>
      <c r="B2268" s="5">
        <v>4.54</v>
      </c>
      <c r="C2268" s="5">
        <v>3.09</v>
      </c>
      <c r="D2268" s="5">
        <v>2.94</v>
      </c>
      <c r="E2268" s="5">
        <v>1.94</v>
      </c>
      <c r="F2268" s="1" t="e">
        <v>#N/A</v>
      </c>
      <c r="G2268" s="1" t="e">
        <v>#N/A</v>
      </c>
      <c r="H2268" s="1" t="e">
        <v>#N/A</v>
      </c>
      <c r="I2268" s="1" t="e">
        <v>#N/A</v>
      </c>
      <c r="J2268" s="1">
        <v>0</v>
      </c>
      <c r="K2268" s="1">
        <v>0</v>
      </c>
    </row>
    <row r="2269" spans="1:11" x14ac:dyDescent="0.4">
      <c r="A2269" s="6">
        <v>43264</v>
      </c>
      <c r="B2269" s="5">
        <v>4.62</v>
      </c>
      <c r="C2269" s="5">
        <v>3.08</v>
      </c>
      <c r="D2269" s="5">
        <v>2.95</v>
      </c>
      <c r="E2269" s="5">
        <v>1.94</v>
      </c>
      <c r="F2269" s="1" t="e">
        <v>#N/A</v>
      </c>
      <c r="G2269" s="1" t="e">
        <v>#N/A</v>
      </c>
      <c r="H2269" s="1" t="e">
        <v>#N/A</v>
      </c>
      <c r="I2269" s="1" t="e">
        <v>#N/A</v>
      </c>
      <c r="J2269" s="1">
        <v>0</v>
      </c>
      <c r="K2269" s="1">
        <v>0</v>
      </c>
    </row>
    <row r="2270" spans="1:11" x14ac:dyDescent="0.4">
      <c r="A2270" s="6">
        <v>43271</v>
      </c>
      <c r="B2270" s="5">
        <v>4.57</v>
      </c>
      <c r="C2270" s="5">
        <v>3.04</v>
      </c>
      <c r="D2270" s="5">
        <v>2.91</v>
      </c>
      <c r="E2270" s="5">
        <v>1.94</v>
      </c>
      <c r="F2270" s="1" t="e">
        <v>#N/A</v>
      </c>
      <c r="G2270" s="1" t="e">
        <v>#N/A</v>
      </c>
      <c r="H2270" s="1" t="e">
        <v>#N/A</v>
      </c>
      <c r="I2270" s="1" t="e">
        <v>#N/A</v>
      </c>
      <c r="J2270" s="1">
        <v>0</v>
      </c>
      <c r="K2270" s="1">
        <v>0</v>
      </c>
    </row>
    <row r="2271" spans="1:11" x14ac:dyDescent="0.4">
      <c r="A2271" s="6">
        <v>43278</v>
      </c>
      <c r="B2271" s="5">
        <v>4.55</v>
      </c>
      <c r="C2271" s="5">
        <v>2.99</v>
      </c>
      <c r="D2271" s="5">
        <v>2.85</v>
      </c>
      <c r="E2271" s="5">
        <v>1.93</v>
      </c>
      <c r="F2271" s="1" t="e">
        <v>#N/A</v>
      </c>
      <c r="G2271" s="1" t="e">
        <v>#N/A</v>
      </c>
      <c r="H2271" s="1" t="e">
        <v>#N/A</v>
      </c>
      <c r="I2271" s="1" t="e">
        <v>#N/A</v>
      </c>
      <c r="J2271" s="1">
        <v>0</v>
      </c>
      <c r="K2271" s="1">
        <v>0</v>
      </c>
    </row>
    <row r="2272" spans="1:11" x14ac:dyDescent="0.4">
      <c r="A2272" s="6">
        <v>43285</v>
      </c>
      <c r="B2272" s="5">
        <v>4.5199999999999996</v>
      </c>
      <c r="C2272" s="5">
        <v>2.96</v>
      </c>
      <c r="D2272" s="5">
        <v>2.84</v>
      </c>
      <c r="E2272" s="5">
        <v>1.97</v>
      </c>
      <c r="F2272" s="1" t="e">
        <v>#N/A</v>
      </c>
      <c r="G2272" s="1" t="e">
        <v>#N/A</v>
      </c>
      <c r="H2272" s="1" t="e">
        <v>#N/A</v>
      </c>
      <c r="I2272" s="1" t="e">
        <v>#N/A</v>
      </c>
      <c r="J2272" s="1">
        <v>0</v>
      </c>
      <c r="K2272" s="1">
        <v>0</v>
      </c>
    </row>
    <row r="2273" spans="1:11" x14ac:dyDescent="0.4">
      <c r="A2273" s="6">
        <v>43292</v>
      </c>
      <c r="B2273" s="5">
        <v>4.53</v>
      </c>
      <c r="C2273" s="5">
        <v>2.95</v>
      </c>
      <c r="D2273" s="5">
        <v>2.85</v>
      </c>
      <c r="E2273" s="5">
        <v>1.98</v>
      </c>
      <c r="F2273" s="1" t="e">
        <v>#N/A</v>
      </c>
      <c r="G2273" s="1" t="e">
        <v>#N/A</v>
      </c>
      <c r="H2273" s="1" t="e">
        <v>#N/A</v>
      </c>
      <c r="I2273" s="1" t="e">
        <v>#N/A</v>
      </c>
      <c r="J2273" s="1">
        <v>0</v>
      </c>
      <c r="K2273" s="1">
        <v>0</v>
      </c>
    </row>
    <row r="2274" spans="1:11" x14ac:dyDescent="0.4">
      <c r="A2274" s="6">
        <v>43299</v>
      </c>
      <c r="B2274" s="5">
        <v>4.5199999999999996</v>
      </c>
      <c r="C2274" s="5">
        <v>2.98</v>
      </c>
      <c r="D2274" s="5">
        <v>2.86</v>
      </c>
      <c r="E2274" s="5">
        <v>2</v>
      </c>
      <c r="F2274" s="1" t="e">
        <v>#N/A</v>
      </c>
      <c r="G2274" s="1" t="e">
        <v>#N/A</v>
      </c>
      <c r="H2274" s="1" t="e">
        <v>#N/A</v>
      </c>
      <c r="I2274" s="1" t="e">
        <v>#N/A</v>
      </c>
      <c r="J2274" s="1">
        <v>0</v>
      </c>
      <c r="K2274" s="1">
        <v>0</v>
      </c>
    </row>
    <row r="2275" spans="1:11" x14ac:dyDescent="0.4">
      <c r="A2275" s="6">
        <v>43306</v>
      </c>
      <c r="B2275" s="5">
        <v>4.54</v>
      </c>
      <c r="C2275" s="5">
        <v>3.09</v>
      </c>
      <c r="D2275" s="5">
        <v>2.96</v>
      </c>
      <c r="E2275" s="5">
        <v>2</v>
      </c>
      <c r="F2275" s="1" t="e">
        <v>#N/A</v>
      </c>
      <c r="G2275" s="1" t="e">
        <v>#N/A</v>
      </c>
      <c r="H2275" s="1" t="e">
        <v>#N/A</v>
      </c>
      <c r="I2275" s="1" t="e">
        <v>#N/A</v>
      </c>
      <c r="J2275" s="1">
        <v>0</v>
      </c>
      <c r="K2275" s="1">
        <v>0</v>
      </c>
    </row>
    <row r="2276" spans="1:11" x14ac:dyDescent="0.4">
      <c r="A2276" s="6">
        <v>43313</v>
      </c>
      <c r="B2276" s="5">
        <v>4.5999999999999996</v>
      </c>
      <c r="C2276" s="5">
        <v>3.11</v>
      </c>
      <c r="D2276" s="5">
        <v>2.97</v>
      </c>
      <c r="E2276" s="5">
        <v>2.0299999999999998</v>
      </c>
      <c r="F2276" s="1" t="e">
        <v>#N/A</v>
      </c>
      <c r="G2276" s="1" t="e">
        <v>#N/A</v>
      </c>
      <c r="H2276" s="1" t="e">
        <v>#N/A</v>
      </c>
      <c r="I2276" s="1" t="e">
        <v>#N/A</v>
      </c>
      <c r="J2276" s="1">
        <v>0</v>
      </c>
      <c r="K2276" s="1">
        <v>0</v>
      </c>
    </row>
    <row r="2277" spans="1:11" x14ac:dyDescent="0.4">
      <c r="A2277" s="6">
        <v>43320</v>
      </c>
      <c r="B2277" s="5">
        <v>4.59</v>
      </c>
      <c r="C2277" s="5">
        <v>3.09</v>
      </c>
      <c r="D2277" s="5">
        <v>2.94</v>
      </c>
      <c r="E2277" s="5">
        <v>2.06</v>
      </c>
      <c r="F2277" s="1" t="e">
        <v>#N/A</v>
      </c>
      <c r="G2277" s="1" t="e">
        <v>#N/A</v>
      </c>
      <c r="H2277" s="1" t="e">
        <v>#N/A</v>
      </c>
      <c r="I2277" s="1" t="e">
        <v>#N/A</v>
      </c>
      <c r="J2277" s="1">
        <v>0</v>
      </c>
      <c r="K2277" s="1">
        <v>0</v>
      </c>
    </row>
    <row r="2278" spans="1:11" x14ac:dyDescent="0.4">
      <c r="A2278" s="6">
        <v>43327</v>
      </c>
      <c r="B2278" s="5">
        <v>4.53</v>
      </c>
      <c r="C2278" s="5">
        <v>3.04</v>
      </c>
      <c r="D2278" s="5">
        <v>2.87</v>
      </c>
      <c r="E2278" s="5">
        <v>2.0699999999999998</v>
      </c>
      <c r="F2278" s="1" t="e">
        <v>#N/A</v>
      </c>
      <c r="G2278" s="1" t="e">
        <v>#N/A</v>
      </c>
      <c r="H2278" s="1" t="e">
        <v>#N/A</v>
      </c>
      <c r="I2278" s="1" t="e">
        <v>#N/A</v>
      </c>
      <c r="J2278" s="1">
        <v>0</v>
      </c>
      <c r="K2278" s="1">
        <v>0</v>
      </c>
    </row>
    <row r="2279" spans="1:11" x14ac:dyDescent="0.4">
      <c r="A2279" s="6">
        <v>43334</v>
      </c>
      <c r="B2279" s="5">
        <v>4.51</v>
      </c>
      <c r="C2279" s="5">
        <v>2.98</v>
      </c>
      <c r="D2279" s="5">
        <v>2.83</v>
      </c>
      <c r="E2279" s="5">
        <v>2.08</v>
      </c>
      <c r="F2279" s="1" t="e">
        <v>#N/A</v>
      </c>
      <c r="G2279" s="1" t="e">
        <v>#N/A</v>
      </c>
      <c r="H2279" s="1" t="e">
        <v>#N/A</v>
      </c>
      <c r="I2279" s="1" t="e">
        <v>#N/A</v>
      </c>
      <c r="J2279" s="1">
        <v>0</v>
      </c>
      <c r="K2279" s="1">
        <v>0</v>
      </c>
    </row>
    <row r="2280" spans="1:11" x14ac:dyDescent="0.4">
      <c r="A2280" s="6">
        <v>43341</v>
      </c>
      <c r="B2280" s="5">
        <v>4.5199999999999996</v>
      </c>
      <c r="C2280" s="5">
        <v>3.01</v>
      </c>
      <c r="D2280" s="5">
        <v>2.87</v>
      </c>
      <c r="E2280" s="5">
        <v>2.12</v>
      </c>
      <c r="F2280" s="1" t="e">
        <v>#N/A</v>
      </c>
      <c r="G2280" s="1" t="e">
        <v>#N/A</v>
      </c>
      <c r="H2280" s="1" t="e">
        <v>#N/A</v>
      </c>
      <c r="I2280" s="1" t="e">
        <v>#N/A</v>
      </c>
      <c r="J2280" s="1">
        <v>0</v>
      </c>
      <c r="K2280" s="1">
        <v>0</v>
      </c>
    </row>
    <row r="2281" spans="1:11" x14ac:dyDescent="0.4">
      <c r="A2281" s="6">
        <v>43348</v>
      </c>
      <c r="B2281" s="5">
        <v>4.54</v>
      </c>
      <c r="C2281" s="5">
        <v>3.08</v>
      </c>
      <c r="D2281" s="5">
        <v>2.91</v>
      </c>
      <c r="E2281" s="5">
        <v>2.14</v>
      </c>
      <c r="F2281" s="1" t="e">
        <v>#N/A</v>
      </c>
      <c r="G2281" s="1" t="e">
        <v>#N/A</v>
      </c>
      <c r="H2281" s="1" t="e">
        <v>#N/A</v>
      </c>
      <c r="I2281" s="1" t="e">
        <v>#N/A</v>
      </c>
      <c r="J2281" s="1">
        <v>0</v>
      </c>
      <c r="K2281" s="1">
        <v>0</v>
      </c>
    </row>
    <row r="2282" spans="1:11" x14ac:dyDescent="0.4">
      <c r="A2282" s="6">
        <v>43355</v>
      </c>
      <c r="B2282" s="5">
        <v>4.5999999999999996</v>
      </c>
      <c r="C2282" s="5">
        <v>3.11</v>
      </c>
      <c r="D2282" s="5">
        <v>2.97</v>
      </c>
      <c r="E2282" s="5">
        <v>2.15</v>
      </c>
      <c r="F2282" s="1" t="e">
        <v>#N/A</v>
      </c>
      <c r="G2282" s="1" t="e">
        <v>#N/A</v>
      </c>
      <c r="H2282" s="1" t="e">
        <v>#N/A</v>
      </c>
      <c r="I2282" s="1" t="e">
        <v>#N/A</v>
      </c>
      <c r="J2282" s="1">
        <v>0</v>
      </c>
      <c r="K2282" s="1">
        <v>0</v>
      </c>
    </row>
    <row r="2283" spans="1:11" x14ac:dyDescent="0.4">
      <c r="A2283" s="6">
        <v>43362</v>
      </c>
      <c r="B2283" s="5">
        <v>4.6500000000000004</v>
      </c>
      <c r="C2283" s="5">
        <v>3.19</v>
      </c>
      <c r="D2283" s="5">
        <v>3.05</v>
      </c>
      <c r="E2283" s="5">
        <v>2.17</v>
      </c>
      <c r="F2283" s="1" t="e">
        <v>#N/A</v>
      </c>
      <c r="G2283" s="1" t="e">
        <v>#N/A</v>
      </c>
      <c r="H2283" s="1" t="e">
        <v>#N/A</v>
      </c>
      <c r="I2283" s="1" t="e">
        <v>#N/A</v>
      </c>
      <c r="J2283" s="1">
        <v>0</v>
      </c>
      <c r="K2283" s="1">
        <v>0</v>
      </c>
    </row>
    <row r="2284" spans="1:11" x14ac:dyDescent="0.4">
      <c r="A2284" s="6">
        <v>43369</v>
      </c>
      <c r="B2284" s="5">
        <v>4.72</v>
      </c>
      <c r="C2284" s="5">
        <v>3.2</v>
      </c>
      <c r="D2284" s="5">
        <v>3.07</v>
      </c>
      <c r="E2284" s="5">
        <v>2.2000000000000002</v>
      </c>
      <c r="F2284" s="1" t="e">
        <v>#N/A</v>
      </c>
      <c r="G2284" s="1" t="e">
        <v>#N/A</v>
      </c>
      <c r="H2284" s="1" t="e">
        <v>#N/A</v>
      </c>
      <c r="I2284" s="1" t="e">
        <v>#N/A</v>
      </c>
      <c r="J2284" s="1">
        <v>0</v>
      </c>
      <c r="K2284" s="1">
        <v>0</v>
      </c>
    </row>
    <row r="2285" spans="1:11" x14ac:dyDescent="0.4">
      <c r="A2285" s="6">
        <v>43376</v>
      </c>
      <c r="B2285" s="5">
        <v>4.71</v>
      </c>
      <c r="C2285" s="5">
        <v>3.3</v>
      </c>
      <c r="D2285" s="5">
        <v>3.14</v>
      </c>
      <c r="E2285" s="5">
        <v>2.23</v>
      </c>
      <c r="F2285" s="1" t="e">
        <v>#N/A</v>
      </c>
      <c r="G2285" s="1" t="e">
        <v>#N/A</v>
      </c>
      <c r="H2285" s="1" t="e">
        <v>#N/A</v>
      </c>
      <c r="I2285" s="1" t="e">
        <v>#N/A</v>
      </c>
      <c r="J2285" s="1">
        <v>0</v>
      </c>
      <c r="K2285" s="1">
        <v>0</v>
      </c>
    </row>
    <row r="2286" spans="1:11" x14ac:dyDescent="0.4">
      <c r="A2286" s="6">
        <v>43383</v>
      </c>
      <c r="B2286" s="5">
        <v>4.9000000000000004</v>
      </c>
      <c r="C2286" s="5">
        <v>3.35</v>
      </c>
      <c r="D2286" s="5">
        <v>3.18</v>
      </c>
      <c r="E2286" s="5">
        <v>2.27</v>
      </c>
      <c r="F2286" s="1" t="e">
        <v>#N/A</v>
      </c>
      <c r="G2286" s="1" t="e">
        <v>#N/A</v>
      </c>
      <c r="H2286" s="1" t="e">
        <v>#N/A</v>
      </c>
      <c r="I2286" s="1" t="e">
        <v>#N/A</v>
      </c>
      <c r="J2286" s="1">
        <v>0</v>
      </c>
      <c r="K2286" s="1">
        <v>0</v>
      </c>
    </row>
    <row r="2287" spans="1:11" x14ac:dyDescent="0.4">
      <c r="A2287" s="6">
        <v>43390</v>
      </c>
      <c r="B2287" s="5">
        <v>4.8499999999999996</v>
      </c>
      <c r="C2287" s="5">
        <v>3.35</v>
      </c>
      <c r="D2287" s="5">
        <v>3.18</v>
      </c>
      <c r="E2287" s="5">
        <v>2.31</v>
      </c>
      <c r="F2287" s="1" t="e">
        <v>#N/A</v>
      </c>
      <c r="G2287" s="1" t="e">
        <v>#N/A</v>
      </c>
      <c r="H2287" s="1" t="e">
        <v>#N/A</v>
      </c>
      <c r="I2287" s="1" t="e">
        <v>#N/A</v>
      </c>
      <c r="J2287" s="1">
        <v>0</v>
      </c>
      <c r="K2287" s="1">
        <v>0</v>
      </c>
    </row>
    <row r="2288" spans="1:11" x14ac:dyDescent="0.4">
      <c r="A2288" s="6">
        <v>43397</v>
      </c>
      <c r="B2288" s="5">
        <v>4.8600000000000003</v>
      </c>
      <c r="C2288" s="5">
        <v>3.35</v>
      </c>
      <c r="D2288" s="5">
        <v>3.14</v>
      </c>
      <c r="E2288" s="5">
        <v>2.34</v>
      </c>
      <c r="F2288" s="1" t="e">
        <v>#N/A</v>
      </c>
      <c r="G2288" s="1" t="e">
        <v>#N/A</v>
      </c>
      <c r="H2288" s="1" t="e">
        <v>#N/A</v>
      </c>
      <c r="I2288" s="1" t="e">
        <v>#N/A</v>
      </c>
      <c r="J2288" s="1">
        <v>0</v>
      </c>
      <c r="K2288" s="1">
        <v>0</v>
      </c>
    </row>
    <row r="2289" spans="1:11" x14ac:dyDescent="0.4">
      <c r="A2289" s="6">
        <v>43404</v>
      </c>
      <c r="B2289" s="5">
        <v>4.83</v>
      </c>
      <c r="C2289" s="5">
        <v>3.38</v>
      </c>
      <c r="D2289" s="5">
        <v>3.14</v>
      </c>
      <c r="E2289" s="5">
        <v>2.33</v>
      </c>
      <c r="F2289" s="1" t="e">
        <v>#N/A</v>
      </c>
      <c r="G2289" s="1" t="e">
        <v>#N/A</v>
      </c>
      <c r="H2289" s="1" t="e">
        <v>#N/A</v>
      </c>
      <c r="I2289" s="1" t="e">
        <v>#N/A</v>
      </c>
      <c r="J2289" s="1">
        <v>0</v>
      </c>
      <c r="K2289" s="1">
        <v>0</v>
      </c>
    </row>
    <row r="2290" spans="1:11" x14ac:dyDescent="0.4">
      <c r="A2290" s="6">
        <v>43411</v>
      </c>
      <c r="B2290" s="5">
        <v>4.9400000000000004</v>
      </c>
      <c r="C2290" s="5">
        <v>3.42</v>
      </c>
      <c r="D2290" s="5">
        <v>3.21</v>
      </c>
      <c r="E2290" s="5">
        <v>2.36</v>
      </c>
      <c r="F2290" s="1" t="e">
        <v>#N/A</v>
      </c>
      <c r="G2290" s="1" t="e">
        <v>#N/A</v>
      </c>
      <c r="H2290" s="1" t="e">
        <v>#N/A</v>
      </c>
      <c r="I2290" s="1" t="e">
        <v>#N/A</v>
      </c>
      <c r="J2290" s="1">
        <v>0</v>
      </c>
      <c r="K2290" s="1">
        <v>0</v>
      </c>
    </row>
    <row r="2291" spans="1:11" x14ac:dyDescent="0.4">
      <c r="A2291" s="6">
        <v>43418</v>
      </c>
      <c r="B2291" s="5">
        <v>4.9400000000000004</v>
      </c>
      <c r="C2291" s="5">
        <v>3.35</v>
      </c>
      <c r="D2291" s="5">
        <v>3.11</v>
      </c>
      <c r="E2291" s="5">
        <v>2.37</v>
      </c>
      <c r="F2291" s="1" t="e">
        <v>#N/A</v>
      </c>
      <c r="G2291" s="1" t="e">
        <v>#N/A</v>
      </c>
      <c r="H2291" s="1" t="e">
        <v>#N/A</v>
      </c>
      <c r="I2291" s="1" t="e">
        <v>#N/A</v>
      </c>
      <c r="J2291" s="1">
        <v>0</v>
      </c>
      <c r="K2291" s="1">
        <v>0</v>
      </c>
    </row>
    <row r="2292" spans="1:11" x14ac:dyDescent="0.4">
      <c r="A2292" s="6">
        <v>43425</v>
      </c>
      <c r="B2292" s="5">
        <v>4.8099999999999996</v>
      </c>
      <c r="C2292" s="5">
        <v>3.31</v>
      </c>
      <c r="D2292" s="5">
        <v>3.06</v>
      </c>
      <c r="E2292" s="5">
        <v>2.4</v>
      </c>
      <c r="F2292" s="1" t="e">
        <v>#N/A</v>
      </c>
      <c r="G2292" s="1" t="e">
        <v>#N/A</v>
      </c>
      <c r="H2292" s="1" t="e">
        <v>#N/A</v>
      </c>
      <c r="I2292" s="1" t="e">
        <v>#N/A</v>
      </c>
      <c r="J2292" s="1">
        <v>0</v>
      </c>
      <c r="K2292" s="1">
        <v>0</v>
      </c>
    </row>
    <row r="2293" spans="1:11" x14ac:dyDescent="0.4">
      <c r="A2293" s="6">
        <v>43432</v>
      </c>
      <c r="B2293" s="5">
        <v>4.8099999999999996</v>
      </c>
      <c r="C2293" s="5">
        <v>3.32</v>
      </c>
      <c r="D2293" s="5">
        <v>3.05</v>
      </c>
      <c r="E2293" s="5">
        <v>2.39</v>
      </c>
      <c r="F2293" s="1" t="e">
        <v>#N/A</v>
      </c>
      <c r="G2293" s="1" t="e">
        <v>#N/A</v>
      </c>
      <c r="H2293" s="1" t="e">
        <v>#N/A</v>
      </c>
      <c r="I2293" s="1" t="e">
        <v>#N/A</v>
      </c>
      <c r="J2293" s="1">
        <v>0</v>
      </c>
      <c r="K2293" s="1">
        <v>0</v>
      </c>
    </row>
    <row r="2294" spans="1:11" x14ac:dyDescent="0.4">
      <c r="A2294" s="6">
        <v>43439</v>
      </c>
      <c r="B2294" s="5">
        <v>4.75</v>
      </c>
      <c r="C2294" s="5">
        <v>3.18</v>
      </c>
      <c r="D2294" s="5">
        <v>2.9</v>
      </c>
      <c r="E2294" s="5">
        <v>2.4</v>
      </c>
      <c r="F2294" s="1" t="e">
        <v>#N/A</v>
      </c>
      <c r="G2294" s="1" t="e">
        <v>#N/A</v>
      </c>
      <c r="H2294" s="1" t="e">
        <v>#N/A</v>
      </c>
      <c r="I2294" s="1" t="e">
        <v>#N/A</v>
      </c>
      <c r="J2294" s="1">
        <v>0</v>
      </c>
      <c r="K2294" s="1">
        <v>0</v>
      </c>
    </row>
    <row r="2295" spans="1:11" x14ac:dyDescent="0.4">
      <c r="A2295" s="6">
        <v>43446</v>
      </c>
      <c r="B2295" s="5">
        <v>4.63</v>
      </c>
      <c r="C2295" s="5">
        <v>3.14</v>
      </c>
      <c r="D2295" s="5">
        <v>2.89</v>
      </c>
      <c r="E2295" s="5">
        <v>2.42</v>
      </c>
      <c r="F2295" s="1" t="e">
        <v>#N/A</v>
      </c>
      <c r="G2295" s="1" t="e">
        <v>#N/A</v>
      </c>
      <c r="H2295" s="1" t="e">
        <v>#N/A</v>
      </c>
      <c r="I2295" s="1" t="e">
        <v>#N/A</v>
      </c>
      <c r="J2295" s="1">
        <v>0</v>
      </c>
      <c r="K2295" s="1">
        <v>0</v>
      </c>
    </row>
    <row r="2296" spans="1:11" x14ac:dyDescent="0.4">
      <c r="A2296" s="6">
        <v>43453</v>
      </c>
      <c r="B2296" s="5">
        <v>4.62</v>
      </c>
      <c r="C2296" s="5">
        <v>3.05</v>
      </c>
      <c r="D2296" s="5">
        <v>2.81</v>
      </c>
      <c r="E2296" s="5">
        <v>2.39</v>
      </c>
      <c r="F2296" s="1" t="e">
        <v>#N/A</v>
      </c>
      <c r="G2296" s="1" t="e">
        <v>#N/A</v>
      </c>
      <c r="H2296" s="1" t="e">
        <v>#N/A</v>
      </c>
      <c r="I2296" s="1" t="e">
        <v>#N/A</v>
      </c>
      <c r="J2296" s="1">
        <v>0</v>
      </c>
      <c r="K2296" s="1">
        <v>0</v>
      </c>
    </row>
    <row r="2297" spans="1:11" x14ac:dyDescent="0.4">
      <c r="A2297" s="6">
        <v>43460</v>
      </c>
      <c r="B2297" s="5">
        <v>4.55</v>
      </c>
      <c r="C2297" s="5">
        <v>3.04</v>
      </c>
      <c r="D2297" s="5">
        <v>2.76</v>
      </c>
      <c r="E2297" s="5">
        <v>2.4300000000000002</v>
      </c>
      <c r="F2297" s="1" t="e">
        <v>#N/A</v>
      </c>
      <c r="G2297" s="1" t="e">
        <v>#N/A</v>
      </c>
      <c r="H2297" s="1" t="e">
        <v>#N/A</v>
      </c>
      <c r="I2297" s="1" t="e">
        <v>#N/A</v>
      </c>
      <c r="J2297" s="1">
        <v>0</v>
      </c>
      <c r="K2297" s="1">
        <v>0</v>
      </c>
    </row>
    <row r="2298" spans="1:11" x14ac:dyDescent="0.4">
      <c r="A2298" s="6">
        <v>43467</v>
      </c>
      <c r="B2298" s="5">
        <v>4.51</v>
      </c>
      <c r="C2298" s="5">
        <v>2.97</v>
      </c>
      <c r="D2298" s="5">
        <v>2.65</v>
      </c>
      <c r="E2298" s="5">
        <v>2.4300000000000002</v>
      </c>
      <c r="F2298" s="1" t="e">
        <v>#N/A</v>
      </c>
      <c r="G2298" s="1" t="e">
        <v>#N/A</v>
      </c>
      <c r="H2298" s="1" t="e">
        <v>#N/A</v>
      </c>
      <c r="I2298" s="1" t="e">
        <v>#N/A</v>
      </c>
      <c r="J2298" s="1">
        <v>0</v>
      </c>
      <c r="K2298" s="1">
        <v>0</v>
      </c>
    </row>
    <row r="2299" spans="1:11" x14ac:dyDescent="0.4">
      <c r="A2299" s="6">
        <v>43474</v>
      </c>
      <c r="B2299" s="5">
        <v>4.45</v>
      </c>
      <c r="C2299" s="5">
        <v>3.02</v>
      </c>
      <c r="D2299" s="5">
        <v>2.72</v>
      </c>
      <c r="E2299" s="5">
        <v>2.44</v>
      </c>
      <c r="F2299" s="1" t="e">
        <v>#N/A</v>
      </c>
      <c r="G2299" s="1" t="e">
        <v>#N/A</v>
      </c>
      <c r="H2299" s="1" t="e">
        <v>#N/A</v>
      </c>
      <c r="I2299" s="1" t="e">
        <v>#N/A</v>
      </c>
      <c r="J2299" s="1">
        <v>0</v>
      </c>
      <c r="K2299" s="1">
        <v>0</v>
      </c>
    </row>
    <row r="2300" spans="1:11" x14ac:dyDescent="0.4">
      <c r="A2300" s="6">
        <v>43481</v>
      </c>
      <c r="B2300" s="5">
        <v>4.45</v>
      </c>
      <c r="C2300" s="5">
        <v>3.07</v>
      </c>
      <c r="D2300" s="5">
        <v>2.74</v>
      </c>
      <c r="E2300" s="5">
        <v>2.4300000000000002</v>
      </c>
      <c r="F2300" s="1" t="e">
        <v>#N/A</v>
      </c>
      <c r="G2300" s="1" t="e">
        <v>#N/A</v>
      </c>
      <c r="H2300" s="1" t="e">
        <v>#N/A</v>
      </c>
      <c r="I2300" s="1" t="e">
        <v>#N/A</v>
      </c>
      <c r="J2300" s="1">
        <v>0</v>
      </c>
      <c r="K2300" s="1">
        <v>0</v>
      </c>
    </row>
    <row r="2301" spans="1:11" x14ac:dyDescent="0.4">
      <c r="A2301" s="6">
        <v>43488</v>
      </c>
      <c r="B2301" s="5">
        <v>4.45</v>
      </c>
      <c r="C2301" s="5">
        <v>3.06</v>
      </c>
      <c r="D2301" s="5">
        <v>2.75</v>
      </c>
      <c r="E2301" s="5">
        <v>2.4</v>
      </c>
      <c r="F2301" s="1" t="e">
        <v>#N/A</v>
      </c>
      <c r="G2301" s="1" t="e">
        <v>#N/A</v>
      </c>
      <c r="H2301" s="1" t="e">
        <v>#N/A</v>
      </c>
      <c r="I2301" s="1" t="e">
        <v>#N/A</v>
      </c>
      <c r="J2301" s="1">
        <v>0</v>
      </c>
      <c r="K2301" s="1">
        <v>0</v>
      </c>
    </row>
    <row r="2302" spans="1:11" x14ac:dyDescent="0.4">
      <c r="A2302" s="6">
        <v>43495</v>
      </c>
      <c r="B2302" s="5">
        <v>4.46</v>
      </c>
      <c r="C2302" s="5">
        <v>3.04</v>
      </c>
      <c r="D2302" s="5">
        <v>2.7</v>
      </c>
      <c r="E2302" s="5">
        <v>2.41</v>
      </c>
      <c r="F2302" s="1" t="e">
        <v>#N/A</v>
      </c>
      <c r="G2302" s="1" t="e">
        <v>#N/A</v>
      </c>
      <c r="H2302" s="1" t="e">
        <v>#N/A</v>
      </c>
      <c r="I2302" s="1" t="e">
        <v>#N/A</v>
      </c>
      <c r="J2302" s="1">
        <v>0</v>
      </c>
      <c r="K2302" s="1">
        <v>0</v>
      </c>
    </row>
    <row r="2303" spans="1:11" x14ac:dyDescent="0.4">
      <c r="A2303" s="6">
        <v>43502</v>
      </c>
      <c r="B2303" s="5">
        <v>4.41</v>
      </c>
      <c r="C2303" s="5">
        <v>3.02</v>
      </c>
      <c r="D2303" s="5">
        <v>2.68</v>
      </c>
      <c r="E2303" s="5">
        <v>2.42</v>
      </c>
      <c r="F2303" s="1" t="e">
        <v>#N/A</v>
      </c>
      <c r="G2303" s="1" t="e">
        <v>#N/A</v>
      </c>
      <c r="H2303" s="1" t="e">
        <v>#N/A</v>
      </c>
      <c r="I2303" s="1" t="e">
        <v>#N/A</v>
      </c>
      <c r="J2303" s="1">
        <v>0</v>
      </c>
      <c r="K2303" s="1">
        <v>0</v>
      </c>
    </row>
    <row r="2304" spans="1:11" x14ac:dyDescent="0.4">
      <c r="A2304" s="6">
        <v>43509</v>
      </c>
      <c r="B2304" s="5">
        <v>4.37</v>
      </c>
      <c r="C2304" s="5">
        <v>3.01</v>
      </c>
      <c r="D2304" s="5">
        <v>2.67</v>
      </c>
      <c r="E2304" s="5">
        <v>2.44</v>
      </c>
      <c r="F2304" s="1" t="e">
        <v>#N/A</v>
      </c>
      <c r="G2304" s="1" t="e">
        <v>#N/A</v>
      </c>
      <c r="H2304" s="1" t="e">
        <v>#N/A</v>
      </c>
      <c r="I2304" s="1" t="e">
        <v>#N/A</v>
      </c>
      <c r="J2304" s="1">
        <v>0</v>
      </c>
      <c r="K2304" s="1">
        <v>0</v>
      </c>
    </row>
    <row r="2305" spans="1:11" x14ac:dyDescent="0.4">
      <c r="A2305" s="6">
        <v>43516</v>
      </c>
      <c r="B2305" s="5">
        <v>4.3499999999999996</v>
      </c>
      <c r="C2305" s="5">
        <v>3.02</v>
      </c>
      <c r="D2305" s="5">
        <v>2.66</v>
      </c>
      <c r="E2305" s="5">
        <v>2.4500000000000002</v>
      </c>
      <c r="F2305" s="1" t="e">
        <v>#N/A</v>
      </c>
      <c r="G2305" s="1" t="e">
        <v>#N/A</v>
      </c>
      <c r="H2305" s="1" t="e">
        <v>#N/A</v>
      </c>
      <c r="I2305" s="1" t="e">
        <v>#N/A</v>
      </c>
      <c r="J2305" s="1">
        <v>0</v>
      </c>
      <c r="K2305" s="1">
        <v>0</v>
      </c>
    </row>
    <row r="2306" spans="1:11" x14ac:dyDescent="0.4">
      <c r="A2306" s="6">
        <v>43523</v>
      </c>
      <c r="B2306" s="5">
        <v>4.3499999999999996</v>
      </c>
      <c r="C2306" s="5">
        <v>3.07</v>
      </c>
      <c r="D2306" s="5">
        <v>2.7</v>
      </c>
      <c r="E2306" s="5">
        <v>2.4500000000000002</v>
      </c>
      <c r="F2306" s="1" t="e">
        <v>#N/A</v>
      </c>
      <c r="G2306" s="1" t="e">
        <v>#N/A</v>
      </c>
      <c r="H2306" s="1" t="e">
        <v>#N/A</v>
      </c>
      <c r="I2306" s="1" t="e">
        <v>#N/A</v>
      </c>
      <c r="J2306" s="1">
        <v>0</v>
      </c>
      <c r="K2306" s="1">
        <v>0</v>
      </c>
    </row>
    <row r="2307" spans="1:11" x14ac:dyDescent="0.4">
      <c r="A2307" s="6">
        <v>43530</v>
      </c>
      <c r="B2307" s="5">
        <v>4.41</v>
      </c>
      <c r="C2307" s="5">
        <v>3.05</v>
      </c>
      <c r="D2307" s="5">
        <v>2.68</v>
      </c>
      <c r="E2307" s="5">
        <v>2.46</v>
      </c>
      <c r="F2307" s="1" t="e">
        <v>#N/A</v>
      </c>
      <c r="G2307" s="1" t="e">
        <v>#N/A</v>
      </c>
      <c r="H2307" s="1" t="e">
        <v>#N/A</v>
      </c>
      <c r="I2307" s="1" t="e">
        <v>#N/A</v>
      </c>
      <c r="J2307" s="1">
        <v>0</v>
      </c>
      <c r="K2307" s="1">
        <v>0</v>
      </c>
    </row>
    <row r="2308" spans="1:11" x14ac:dyDescent="0.4">
      <c r="A2308" s="6">
        <v>43537</v>
      </c>
      <c r="B2308" s="5">
        <v>4.3099999999999996</v>
      </c>
      <c r="C2308" s="5">
        <v>3.02</v>
      </c>
      <c r="D2308" s="5">
        <v>2.62</v>
      </c>
      <c r="E2308" s="5">
        <v>2.4500000000000002</v>
      </c>
      <c r="F2308" s="1" t="e">
        <v>#N/A</v>
      </c>
      <c r="G2308" s="1" t="e">
        <v>#N/A</v>
      </c>
      <c r="H2308" s="1" t="e">
        <v>#N/A</v>
      </c>
      <c r="I2308" s="1" t="e">
        <v>#N/A</v>
      </c>
      <c r="J2308" s="1">
        <v>0</v>
      </c>
      <c r="K2308" s="1">
        <v>0</v>
      </c>
    </row>
    <row r="2309" spans="1:11" x14ac:dyDescent="0.4">
      <c r="A2309" s="6">
        <v>43544</v>
      </c>
      <c r="B2309" s="5">
        <v>4.28</v>
      </c>
      <c r="C2309" s="5">
        <v>2.97</v>
      </c>
      <c r="D2309" s="5">
        <v>2.5499999999999998</v>
      </c>
      <c r="E2309" s="5">
        <v>2.4700000000000002</v>
      </c>
      <c r="F2309" s="1" t="e">
        <v>#N/A</v>
      </c>
      <c r="G2309" s="1" t="e">
        <v>#N/A</v>
      </c>
      <c r="H2309" s="1" t="e">
        <v>#N/A</v>
      </c>
      <c r="I2309" s="1" t="e">
        <v>#N/A</v>
      </c>
      <c r="J2309" s="1">
        <v>0</v>
      </c>
      <c r="K2309" s="1">
        <v>0</v>
      </c>
    </row>
    <row r="2310" spans="1:11" x14ac:dyDescent="0.4">
      <c r="A2310" s="6">
        <v>43551</v>
      </c>
      <c r="B2310" s="5">
        <v>4.0599999999999996</v>
      </c>
      <c r="C2310" s="5">
        <v>2.84</v>
      </c>
      <c r="D2310" s="5">
        <v>2.41</v>
      </c>
      <c r="E2310" s="5">
        <v>2.44</v>
      </c>
      <c r="F2310" s="1" t="e">
        <v>#N/A</v>
      </c>
      <c r="G2310" s="1" t="e">
        <v>#N/A</v>
      </c>
      <c r="H2310" s="1" t="e">
        <v>#N/A</v>
      </c>
      <c r="I2310" s="1" t="e">
        <v>#N/A</v>
      </c>
      <c r="J2310" s="1">
        <v>0</v>
      </c>
      <c r="K2310" s="1">
        <v>0</v>
      </c>
    </row>
    <row r="2311" spans="1:11" x14ac:dyDescent="0.4">
      <c r="A2311" s="6">
        <v>43558</v>
      </c>
      <c r="B2311" s="5">
        <v>4.08</v>
      </c>
      <c r="C2311" s="5">
        <v>2.91</v>
      </c>
      <c r="D2311" s="5">
        <v>2.5</v>
      </c>
      <c r="E2311" s="5">
        <v>2.4300000000000002</v>
      </c>
      <c r="F2311" s="1" t="e">
        <v>#N/A</v>
      </c>
      <c r="G2311" s="1" t="e">
        <v>#N/A</v>
      </c>
      <c r="H2311" s="1" t="e">
        <v>#N/A</v>
      </c>
      <c r="I2311" s="1" t="e">
        <v>#N/A</v>
      </c>
      <c r="J2311" s="1">
        <v>0</v>
      </c>
      <c r="K2311" s="1">
        <v>0</v>
      </c>
    </row>
    <row r="2312" spans="1:11" x14ac:dyDescent="0.4">
      <c r="A2312" s="6">
        <v>43565</v>
      </c>
      <c r="B2312" s="5">
        <v>4.12</v>
      </c>
      <c r="C2312" s="5">
        <v>2.93</v>
      </c>
      <c r="D2312" s="5">
        <v>2.52</v>
      </c>
      <c r="E2312" s="5">
        <v>2.4300000000000002</v>
      </c>
      <c r="F2312" s="1" t="e">
        <v>#N/A</v>
      </c>
      <c r="G2312" s="1" t="e">
        <v>#N/A</v>
      </c>
      <c r="H2312" s="1" t="e">
        <v>#N/A</v>
      </c>
      <c r="I2312" s="1" t="e">
        <v>#N/A</v>
      </c>
      <c r="J2312" s="1">
        <v>0</v>
      </c>
      <c r="K2312" s="1">
        <v>0</v>
      </c>
    </row>
    <row r="2313" spans="1:11" x14ac:dyDescent="0.4">
      <c r="A2313" s="6">
        <v>43572</v>
      </c>
      <c r="B2313" s="5">
        <v>4.17</v>
      </c>
      <c r="C2313" s="5">
        <v>2.98</v>
      </c>
      <c r="D2313" s="5">
        <v>2.58</v>
      </c>
      <c r="E2313" s="5">
        <v>2.4300000000000002</v>
      </c>
      <c r="F2313" s="1" t="e">
        <v>#N/A</v>
      </c>
      <c r="G2313" s="1" t="e">
        <v>#N/A</v>
      </c>
      <c r="H2313" s="1" t="e">
        <v>#N/A</v>
      </c>
      <c r="I2313" s="1" t="e">
        <v>#N/A</v>
      </c>
      <c r="J2313" s="1">
        <v>0</v>
      </c>
      <c r="K2313" s="1">
        <v>0</v>
      </c>
    </row>
    <row r="2314" spans="1:11" x14ac:dyDescent="0.4">
      <c r="A2314" s="6">
        <v>43579</v>
      </c>
      <c r="B2314" s="5">
        <v>4.2</v>
      </c>
      <c r="C2314" s="5">
        <v>2.95</v>
      </c>
      <c r="D2314" s="5">
        <v>2.5499999999999998</v>
      </c>
      <c r="E2314" s="5">
        <v>2.44</v>
      </c>
      <c r="F2314" s="1" t="e">
        <v>#N/A</v>
      </c>
      <c r="G2314" s="1" t="e">
        <v>#N/A</v>
      </c>
      <c r="H2314" s="1" t="e">
        <v>#N/A</v>
      </c>
      <c r="I2314" s="1" t="e">
        <v>#N/A</v>
      </c>
      <c r="J2314" s="1">
        <v>0</v>
      </c>
      <c r="K2314" s="1">
        <v>0</v>
      </c>
    </row>
    <row r="2315" spans="1:11" x14ac:dyDescent="0.4">
      <c r="A2315" s="6">
        <v>43586</v>
      </c>
      <c r="B2315" s="5">
        <v>4.1399999999999997</v>
      </c>
      <c r="C2315" s="5">
        <v>2.94</v>
      </c>
      <c r="D2315" s="5">
        <v>2.5299999999999998</v>
      </c>
      <c r="E2315" s="5">
        <v>2.44</v>
      </c>
      <c r="F2315" s="1" t="e">
        <v>#N/A</v>
      </c>
      <c r="G2315" s="1" t="e">
        <v>#N/A</v>
      </c>
      <c r="H2315" s="1" t="e">
        <v>#N/A</v>
      </c>
      <c r="I2315" s="1" t="e">
        <v>#N/A</v>
      </c>
      <c r="J2315" s="1">
        <v>0</v>
      </c>
      <c r="K2315" s="1">
        <v>0</v>
      </c>
    </row>
    <row r="2316" spans="1:11" x14ac:dyDescent="0.4">
      <c r="A2316" s="6">
        <v>43593</v>
      </c>
      <c r="B2316" s="5">
        <v>4.0999999999999996</v>
      </c>
      <c r="C2316" s="5">
        <v>2.88</v>
      </c>
      <c r="D2316" s="5">
        <v>2.4700000000000002</v>
      </c>
      <c r="E2316" s="5">
        <v>2.4300000000000002</v>
      </c>
      <c r="F2316" s="1" t="e">
        <v>#N/A</v>
      </c>
      <c r="G2316" s="1" t="e">
        <v>#N/A</v>
      </c>
      <c r="H2316" s="1" t="e">
        <v>#N/A</v>
      </c>
      <c r="I2316" s="1" t="e">
        <v>#N/A</v>
      </c>
      <c r="J2316" s="1">
        <v>0</v>
      </c>
      <c r="K2316" s="1">
        <v>0</v>
      </c>
    </row>
    <row r="2317" spans="1:11" x14ac:dyDescent="0.4">
      <c r="A2317" s="6">
        <v>43600</v>
      </c>
      <c r="B2317" s="5">
        <v>4.07</v>
      </c>
      <c r="C2317" s="5">
        <v>2.83</v>
      </c>
      <c r="D2317" s="5">
        <v>2.4</v>
      </c>
      <c r="E2317" s="5">
        <v>2.41</v>
      </c>
      <c r="F2317" s="1" t="e">
        <v>#N/A</v>
      </c>
      <c r="G2317" s="1" t="e">
        <v>#N/A</v>
      </c>
      <c r="H2317" s="1" t="e">
        <v>#N/A</v>
      </c>
      <c r="I2317" s="1" t="e">
        <v>#N/A</v>
      </c>
      <c r="J2317" s="1">
        <v>0</v>
      </c>
      <c r="K2317" s="1">
        <v>0</v>
      </c>
    </row>
    <row r="2318" spans="1:11" x14ac:dyDescent="0.4">
      <c r="A2318" s="6">
        <v>43607</v>
      </c>
      <c r="B2318" s="5">
        <v>4.0599999999999996</v>
      </c>
      <c r="C2318" s="5">
        <v>2.8</v>
      </c>
      <c r="D2318" s="5">
        <v>2.37</v>
      </c>
      <c r="E2318" s="5">
        <v>2.38</v>
      </c>
      <c r="F2318" s="1" t="e">
        <v>#N/A</v>
      </c>
      <c r="G2318" s="1" t="e">
        <v>#N/A</v>
      </c>
      <c r="H2318" s="1" t="e">
        <v>#N/A</v>
      </c>
      <c r="I2318" s="1" t="e">
        <v>#N/A</v>
      </c>
      <c r="J2318" s="1">
        <v>0</v>
      </c>
      <c r="K2318" s="1">
        <v>0</v>
      </c>
    </row>
    <row r="2319" spans="1:11" x14ac:dyDescent="0.4">
      <c r="A2319" s="6">
        <v>43614</v>
      </c>
      <c r="B2319" s="5">
        <v>3.99</v>
      </c>
      <c r="C2319" s="5">
        <v>2.66</v>
      </c>
      <c r="D2319" s="5">
        <v>2.2200000000000002</v>
      </c>
      <c r="E2319" s="5">
        <v>2.37</v>
      </c>
      <c r="F2319" s="1" t="e">
        <v>#N/A</v>
      </c>
      <c r="G2319" s="1" t="e">
        <v>#N/A</v>
      </c>
      <c r="H2319" s="1" t="e">
        <v>#N/A</v>
      </c>
      <c r="I2319" s="1" t="e">
        <v>#N/A</v>
      </c>
      <c r="J2319" s="1">
        <v>0</v>
      </c>
      <c r="K2319" s="1">
        <v>0</v>
      </c>
    </row>
    <row r="2320" spans="1:11" x14ac:dyDescent="0.4">
      <c r="A2320" s="6">
        <v>43621</v>
      </c>
      <c r="B2320" s="5">
        <v>3.82</v>
      </c>
      <c r="C2320" s="5">
        <v>2.59</v>
      </c>
      <c r="D2320" s="5">
        <v>2.1</v>
      </c>
      <c r="E2320" s="5">
        <v>2.33</v>
      </c>
      <c r="F2320" s="1" t="e">
        <v>#N/A</v>
      </c>
      <c r="G2320" s="1" t="e">
        <v>#N/A</v>
      </c>
      <c r="H2320" s="1" t="e">
        <v>#N/A</v>
      </c>
      <c r="I2320" s="1" t="e">
        <v>#N/A</v>
      </c>
      <c r="J2320" s="1">
        <v>0</v>
      </c>
      <c r="K2320" s="1">
        <v>0</v>
      </c>
    </row>
    <row r="2321" spans="1:11" x14ac:dyDescent="0.4">
      <c r="A2321" s="6">
        <v>43628</v>
      </c>
      <c r="B2321" s="5">
        <v>3.82</v>
      </c>
      <c r="C2321" s="5">
        <v>2.61</v>
      </c>
      <c r="D2321" s="5">
        <v>2.12</v>
      </c>
      <c r="E2321" s="5">
        <v>2.2400000000000002</v>
      </c>
      <c r="F2321" s="1" t="e">
        <v>#N/A</v>
      </c>
      <c r="G2321" s="1" t="e">
        <v>#N/A</v>
      </c>
      <c r="H2321" s="1" t="e">
        <v>#N/A</v>
      </c>
      <c r="I2321" s="1" t="e">
        <v>#N/A</v>
      </c>
      <c r="J2321" s="1">
        <v>0</v>
      </c>
      <c r="K2321" s="1">
        <v>0</v>
      </c>
    </row>
    <row r="2322" spans="1:11" x14ac:dyDescent="0.4">
      <c r="A2322" s="6">
        <v>43635</v>
      </c>
      <c r="B2322" s="5">
        <v>3.84</v>
      </c>
      <c r="C2322" s="5">
        <v>2.56</v>
      </c>
      <c r="D2322" s="5">
        <v>2.0499999999999998</v>
      </c>
      <c r="E2322" s="5">
        <v>2.1800000000000002</v>
      </c>
      <c r="F2322" s="1" t="e">
        <v>#N/A</v>
      </c>
      <c r="G2322" s="1" t="e">
        <v>#N/A</v>
      </c>
      <c r="H2322" s="1" t="e">
        <v>#N/A</v>
      </c>
      <c r="I2322" s="1" t="e">
        <v>#N/A</v>
      </c>
      <c r="J2322" s="1">
        <v>0</v>
      </c>
      <c r="K2322" s="1">
        <v>0</v>
      </c>
    </row>
    <row r="2323" spans="1:11" x14ac:dyDescent="0.4">
      <c r="A2323" s="6">
        <v>43642</v>
      </c>
      <c r="B2323" s="5">
        <v>3.73</v>
      </c>
      <c r="C2323" s="5">
        <v>2.54</v>
      </c>
      <c r="D2323" s="5">
        <v>2.02</v>
      </c>
      <c r="E2323" s="5">
        <v>2.13</v>
      </c>
      <c r="F2323" s="1" t="e">
        <v>#N/A</v>
      </c>
      <c r="G2323" s="1" t="e">
        <v>#N/A</v>
      </c>
      <c r="H2323" s="1" t="e">
        <v>#N/A</v>
      </c>
      <c r="I2323" s="1" t="e">
        <v>#N/A</v>
      </c>
      <c r="J2323" s="1">
        <v>0</v>
      </c>
      <c r="K2323" s="1">
        <v>0</v>
      </c>
    </row>
    <row r="2324" spans="1:11" x14ac:dyDescent="0.4">
      <c r="A2324" s="6">
        <v>43649</v>
      </c>
      <c r="B2324" s="5">
        <v>3.75</v>
      </c>
      <c r="C2324" s="5">
        <v>2.52</v>
      </c>
      <c r="D2324" s="5">
        <v>2</v>
      </c>
      <c r="E2324" s="5">
        <v>2.21</v>
      </c>
      <c r="F2324" s="1" t="e">
        <v>#N/A</v>
      </c>
      <c r="G2324" s="1" t="e">
        <v>#N/A</v>
      </c>
      <c r="H2324" s="1" t="e">
        <v>#N/A</v>
      </c>
      <c r="I2324" s="1" t="e">
        <v>#N/A</v>
      </c>
      <c r="J2324" s="1">
        <v>0</v>
      </c>
      <c r="K2324" s="1">
        <v>0</v>
      </c>
    </row>
    <row r="2325" spans="1:11" x14ac:dyDescent="0.4">
      <c r="A2325" s="6">
        <v>43656</v>
      </c>
      <c r="B2325" s="5">
        <v>3.75</v>
      </c>
      <c r="C2325" s="5">
        <v>2.59</v>
      </c>
      <c r="D2325" s="5">
        <v>2.09</v>
      </c>
      <c r="E2325" s="5">
        <v>2.21</v>
      </c>
      <c r="F2325" s="1" t="e">
        <v>#N/A</v>
      </c>
      <c r="G2325" s="1" t="e">
        <v>#N/A</v>
      </c>
      <c r="H2325" s="1" t="e">
        <v>#N/A</v>
      </c>
      <c r="I2325" s="1" t="e">
        <v>#N/A</v>
      </c>
      <c r="J2325" s="1">
        <v>0</v>
      </c>
      <c r="K2325" s="1">
        <v>0</v>
      </c>
    </row>
    <row r="2326" spans="1:11" x14ac:dyDescent="0.4">
      <c r="A2326" s="6">
        <v>43663</v>
      </c>
      <c r="B2326" s="5">
        <v>3.81</v>
      </c>
      <c r="C2326" s="5">
        <v>2.59</v>
      </c>
      <c r="D2326" s="5">
        <v>2.0699999999999998</v>
      </c>
      <c r="E2326" s="5">
        <v>2.11</v>
      </c>
      <c r="F2326" s="1" t="e">
        <v>#N/A</v>
      </c>
      <c r="G2326" s="1" t="e">
        <v>#N/A</v>
      </c>
      <c r="H2326" s="1" t="e">
        <v>#N/A</v>
      </c>
      <c r="I2326" s="1" t="e">
        <v>#N/A</v>
      </c>
      <c r="J2326" s="1">
        <v>0</v>
      </c>
      <c r="K2326" s="1">
        <v>0</v>
      </c>
    </row>
    <row r="2327" spans="1:11" x14ac:dyDescent="0.4">
      <c r="A2327" s="6">
        <v>43670</v>
      </c>
      <c r="B2327" s="5">
        <v>3.75</v>
      </c>
      <c r="C2327" s="5">
        <v>2.59</v>
      </c>
      <c r="D2327" s="5">
        <v>2.0699999999999998</v>
      </c>
      <c r="E2327" s="5">
        <v>2.09</v>
      </c>
      <c r="F2327" s="1" t="e">
        <v>#N/A</v>
      </c>
      <c r="G2327" s="1" t="e">
        <v>#N/A</v>
      </c>
      <c r="H2327" s="1" t="e">
        <v>#N/A</v>
      </c>
      <c r="I2327" s="1" t="e">
        <v>#N/A</v>
      </c>
      <c r="J2327" s="1">
        <v>0</v>
      </c>
      <c r="K2327" s="1">
        <v>0</v>
      </c>
    </row>
    <row r="2328" spans="1:11" x14ac:dyDescent="0.4">
      <c r="A2328" s="6">
        <v>43677</v>
      </c>
      <c r="B2328" s="5">
        <v>3.75</v>
      </c>
      <c r="C2328" s="5">
        <v>2.5099999999999998</v>
      </c>
      <c r="D2328" s="5">
        <v>1.98</v>
      </c>
      <c r="E2328" s="5">
        <v>2.08</v>
      </c>
      <c r="F2328" s="1" t="e">
        <v>#N/A</v>
      </c>
      <c r="G2328" s="1" t="e">
        <v>#N/A</v>
      </c>
      <c r="H2328" s="1" t="e">
        <v>#N/A</v>
      </c>
      <c r="I2328" s="1" t="e">
        <v>#N/A</v>
      </c>
      <c r="J2328" s="1">
        <v>0</v>
      </c>
      <c r="K2328" s="1">
        <v>0</v>
      </c>
    </row>
    <row r="2329" spans="1:11" x14ac:dyDescent="0.4">
      <c r="A2329" s="6">
        <v>43684</v>
      </c>
      <c r="B2329" s="5">
        <v>3.6</v>
      </c>
      <c r="C2329" s="5">
        <v>2.2599999999999998</v>
      </c>
      <c r="D2329" s="5">
        <v>1.73</v>
      </c>
      <c r="E2329" s="5">
        <v>2.0299999999999998</v>
      </c>
      <c r="F2329" s="1" t="e">
        <v>#N/A</v>
      </c>
      <c r="G2329" s="1" t="e">
        <v>#N/A</v>
      </c>
      <c r="H2329" s="1" t="e">
        <v>#N/A</v>
      </c>
      <c r="I2329" s="1" t="e">
        <v>#N/A</v>
      </c>
      <c r="J2329" s="1">
        <v>0</v>
      </c>
      <c r="K2329" s="1">
        <v>0</v>
      </c>
    </row>
    <row r="2330" spans="1:11" x14ac:dyDescent="0.4">
      <c r="A2330" s="6">
        <v>43691</v>
      </c>
      <c r="B2330" s="5">
        <v>3.6</v>
      </c>
      <c r="C2330" s="5">
        <v>2.06</v>
      </c>
      <c r="D2330" s="5">
        <v>1.6</v>
      </c>
      <c r="E2330" s="5">
        <v>1.95</v>
      </c>
      <c r="F2330" s="1" t="e">
        <v>#N/A</v>
      </c>
      <c r="G2330" s="1" t="e">
        <v>#N/A</v>
      </c>
      <c r="H2330" s="1" t="e">
        <v>#N/A</v>
      </c>
      <c r="I2330" s="1" t="e">
        <v>#N/A</v>
      </c>
      <c r="J2330" s="1">
        <v>0</v>
      </c>
      <c r="K2330" s="1">
        <v>0</v>
      </c>
    </row>
    <row r="2331" spans="1:11" x14ac:dyDescent="0.4">
      <c r="A2331" s="6">
        <v>43698</v>
      </c>
      <c r="B2331" s="5">
        <v>3.55</v>
      </c>
      <c r="C2331" s="5">
        <v>2.06</v>
      </c>
      <c r="D2331" s="5">
        <v>1.58</v>
      </c>
      <c r="E2331" s="5">
        <v>1.96</v>
      </c>
      <c r="F2331" s="1" t="e">
        <v>#N/A</v>
      </c>
      <c r="G2331" s="1" t="e">
        <v>#N/A</v>
      </c>
      <c r="H2331" s="1" t="e">
        <v>#N/A</v>
      </c>
      <c r="I2331" s="1" t="e">
        <v>#N/A</v>
      </c>
      <c r="J2331" s="1">
        <v>0</v>
      </c>
      <c r="K2331" s="1">
        <v>0</v>
      </c>
    </row>
    <row r="2332" spans="1:11" x14ac:dyDescent="0.4">
      <c r="A2332" s="6">
        <v>43705</v>
      </c>
      <c r="B2332" s="5">
        <v>3.58</v>
      </c>
      <c r="C2332" s="5">
        <v>1.98</v>
      </c>
      <c r="D2332" s="5">
        <v>1.5</v>
      </c>
      <c r="E2332" s="5">
        <v>1.99</v>
      </c>
      <c r="F2332" s="1" t="e">
        <v>#N/A</v>
      </c>
      <c r="G2332" s="1" t="e">
        <v>#N/A</v>
      </c>
      <c r="H2332" s="1" t="e">
        <v>#N/A</v>
      </c>
      <c r="I2332" s="1" t="e">
        <v>#N/A</v>
      </c>
      <c r="J2332" s="1">
        <v>0</v>
      </c>
      <c r="K2332" s="1">
        <v>0</v>
      </c>
    </row>
    <row r="2333" spans="1:11" x14ac:dyDescent="0.4">
      <c r="A2333" s="6">
        <v>43712</v>
      </c>
      <c r="B2333" s="5">
        <v>3.49</v>
      </c>
      <c r="C2333" s="5">
        <v>2</v>
      </c>
      <c r="D2333" s="5">
        <v>1.52</v>
      </c>
      <c r="E2333" s="5">
        <v>1.97</v>
      </c>
      <c r="F2333" s="1" t="e">
        <v>#N/A</v>
      </c>
      <c r="G2333" s="1" t="e">
        <v>#N/A</v>
      </c>
      <c r="H2333" s="1" t="e">
        <v>#N/A</v>
      </c>
      <c r="I2333" s="1" t="e">
        <v>#N/A</v>
      </c>
      <c r="J2333" s="1">
        <v>0</v>
      </c>
      <c r="K2333" s="1">
        <v>0</v>
      </c>
    </row>
    <row r="2334" spans="1:11" x14ac:dyDescent="0.4">
      <c r="A2334" s="6">
        <v>43719</v>
      </c>
      <c r="B2334" s="5">
        <v>3.56</v>
      </c>
      <c r="C2334" s="5">
        <v>2.2200000000000002</v>
      </c>
      <c r="D2334" s="5">
        <v>1.76</v>
      </c>
      <c r="E2334" s="5">
        <v>1.96</v>
      </c>
      <c r="F2334" s="1" t="e">
        <v>#N/A</v>
      </c>
      <c r="G2334" s="1" t="e">
        <v>#N/A</v>
      </c>
      <c r="H2334" s="1" t="e">
        <v>#N/A</v>
      </c>
      <c r="I2334" s="1" t="e">
        <v>#N/A</v>
      </c>
      <c r="J2334" s="1">
        <v>0</v>
      </c>
      <c r="K2334" s="1">
        <v>0</v>
      </c>
    </row>
    <row r="2335" spans="1:11" x14ac:dyDescent="0.4">
      <c r="A2335" s="6">
        <v>43726</v>
      </c>
      <c r="B2335" s="5">
        <v>3.73</v>
      </c>
      <c r="C2335" s="5">
        <v>2.2400000000000002</v>
      </c>
      <c r="D2335" s="5">
        <v>1.8</v>
      </c>
      <c r="E2335" s="5">
        <v>1.95</v>
      </c>
      <c r="F2335" s="1" t="e">
        <v>#N/A</v>
      </c>
      <c r="G2335" s="1" t="e">
        <v>#N/A</v>
      </c>
      <c r="H2335" s="1" t="e">
        <v>#N/A</v>
      </c>
      <c r="I2335" s="1" t="e">
        <v>#N/A</v>
      </c>
      <c r="J2335" s="1">
        <v>0</v>
      </c>
      <c r="K2335" s="1">
        <v>0</v>
      </c>
    </row>
    <row r="2336" spans="1:11" x14ac:dyDescent="0.4">
      <c r="A2336" s="6">
        <v>43733</v>
      </c>
      <c r="B2336" s="5">
        <v>3.64</v>
      </c>
      <c r="C2336" s="5">
        <v>2.14</v>
      </c>
      <c r="D2336" s="5">
        <v>1.7</v>
      </c>
      <c r="E2336" s="5">
        <v>1.88</v>
      </c>
      <c r="F2336" s="1" t="e">
        <v>#N/A</v>
      </c>
      <c r="G2336" s="1" t="e">
        <v>#N/A</v>
      </c>
      <c r="H2336" s="1" t="e">
        <v>#N/A</v>
      </c>
      <c r="I2336" s="1" t="e">
        <v>#N/A</v>
      </c>
      <c r="J2336" s="1">
        <v>0</v>
      </c>
      <c r="K2336" s="1">
        <v>0</v>
      </c>
    </row>
    <row r="2337" spans="1:11" x14ac:dyDescent="0.4">
      <c r="A2337" s="6">
        <v>43740</v>
      </c>
      <c r="B2337" s="5">
        <v>3.65</v>
      </c>
      <c r="C2337" s="5">
        <v>2.0699999999999998</v>
      </c>
      <c r="D2337" s="5">
        <v>1.6</v>
      </c>
      <c r="E2337" s="5">
        <v>1.78</v>
      </c>
      <c r="F2337" s="1" t="e">
        <v>#N/A</v>
      </c>
      <c r="G2337" s="1" t="e">
        <v>#N/A</v>
      </c>
      <c r="H2337" s="1" t="e">
        <v>#N/A</v>
      </c>
      <c r="I2337" s="1" t="e">
        <v>#N/A</v>
      </c>
      <c r="J2337" s="1">
        <v>0</v>
      </c>
      <c r="K2337" s="1">
        <v>0</v>
      </c>
    </row>
    <row r="2338" spans="1:11" x14ac:dyDescent="0.4">
      <c r="A2338" s="6">
        <v>43747</v>
      </c>
      <c r="B2338" s="5">
        <v>3.57</v>
      </c>
      <c r="C2338" s="5">
        <v>2.11</v>
      </c>
      <c r="D2338" s="5">
        <v>1.62</v>
      </c>
      <c r="E2338" s="5">
        <v>1.7</v>
      </c>
      <c r="F2338" s="1" t="e">
        <v>#N/A</v>
      </c>
      <c r="G2338" s="1" t="e">
        <v>#N/A</v>
      </c>
      <c r="H2338" s="1" t="e">
        <v>#N/A</v>
      </c>
      <c r="I2338" s="1" t="e">
        <v>#N/A</v>
      </c>
      <c r="J2338" s="1">
        <v>0</v>
      </c>
      <c r="K2338" s="1">
        <v>0</v>
      </c>
    </row>
    <row r="2339" spans="1:11" x14ac:dyDescent="0.4">
      <c r="A2339" s="6">
        <v>43754</v>
      </c>
      <c r="B2339" s="5">
        <v>3.69</v>
      </c>
      <c r="C2339" s="5">
        <v>2.2400000000000002</v>
      </c>
      <c r="D2339" s="5">
        <v>1.76</v>
      </c>
      <c r="E2339" s="5">
        <v>1.66</v>
      </c>
      <c r="F2339" s="1" t="e">
        <v>#N/A</v>
      </c>
      <c r="G2339" s="1" t="e">
        <v>#N/A</v>
      </c>
      <c r="H2339" s="1" t="e">
        <v>#N/A</v>
      </c>
      <c r="I2339" s="1" t="e">
        <v>#N/A</v>
      </c>
      <c r="J2339" s="1">
        <v>0</v>
      </c>
      <c r="K2339" s="1">
        <v>0</v>
      </c>
    </row>
    <row r="2340" spans="1:11" x14ac:dyDescent="0.4">
      <c r="A2340" s="6">
        <v>43761</v>
      </c>
      <c r="B2340" s="5">
        <v>3.75</v>
      </c>
      <c r="C2340" s="5">
        <v>2.27</v>
      </c>
      <c r="D2340" s="5">
        <v>1.78</v>
      </c>
      <c r="E2340" s="5">
        <v>1.66</v>
      </c>
      <c r="F2340" s="1" t="e">
        <v>#N/A</v>
      </c>
      <c r="G2340" s="1" t="e">
        <v>#N/A</v>
      </c>
      <c r="H2340" s="1" t="e">
        <v>#N/A</v>
      </c>
      <c r="I2340" s="1" t="e">
        <v>#N/A</v>
      </c>
      <c r="J2340" s="1">
        <v>0</v>
      </c>
      <c r="K2340" s="1">
        <v>0</v>
      </c>
    </row>
    <row r="2341" spans="1:11" x14ac:dyDescent="0.4">
      <c r="A2341" s="6">
        <v>43768</v>
      </c>
      <c r="B2341" s="5">
        <v>3.78</v>
      </c>
      <c r="C2341" s="5">
        <v>2.2599999999999998</v>
      </c>
      <c r="D2341" s="5">
        <v>1.78</v>
      </c>
      <c r="E2341" s="5">
        <v>1.59</v>
      </c>
      <c r="F2341" s="1" t="e">
        <v>#N/A</v>
      </c>
      <c r="G2341" s="1" t="e">
        <v>#N/A</v>
      </c>
      <c r="H2341" s="1" t="e">
        <v>#N/A</v>
      </c>
      <c r="I2341" s="1" t="e">
        <v>#N/A</v>
      </c>
      <c r="J2341" s="1">
        <v>0</v>
      </c>
      <c r="K2341" s="1">
        <v>0</v>
      </c>
    </row>
    <row r="2342" spans="1:11" x14ac:dyDescent="0.4">
      <c r="A2342" s="6">
        <v>43775</v>
      </c>
      <c r="B2342" s="5">
        <v>3.69</v>
      </c>
      <c r="C2342" s="5">
        <v>2.35</v>
      </c>
      <c r="D2342" s="5">
        <v>1.86</v>
      </c>
      <c r="E2342" s="5">
        <v>1.55</v>
      </c>
      <c r="F2342" s="1" t="e">
        <v>#N/A</v>
      </c>
      <c r="G2342" s="1" t="e">
        <v>#N/A</v>
      </c>
      <c r="H2342" s="1" t="e">
        <v>#N/A</v>
      </c>
      <c r="I2342" s="1" t="e">
        <v>#N/A</v>
      </c>
      <c r="J2342" s="1">
        <v>0</v>
      </c>
      <c r="K2342" s="1">
        <v>0</v>
      </c>
    </row>
    <row r="2343" spans="1:11" x14ac:dyDescent="0.4">
      <c r="A2343" s="6">
        <v>43782</v>
      </c>
      <c r="B2343" s="5">
        <v>3.75</v>
      </c>
      <c r="C2343" s="5">
        <v>2.34</v>
      </c>
      <c r="D2343" s="5">
        <v>1.87</v>
      </c>
      <c r="E2343" s="5">
        <v>1.58</v>
      </c>
      <c r="F2343" s="1" t="e">
        <v>#N/A</v>
      </c>
      <c r="G2343" s="1" t="e">
        <v>#N/A</v>
      </c>
      <c r="H2343" s="1" t="e">
        <v>#N/A</v>
      </c>
      <c r="I2343" s="1" t="e">
        <v>#N/A</v>
      </c>
      <c r="J2343" s="1">
        <v>0</v>
      </c>
      <c r="K2343" s="1">
        <v>0</v>
      </c>
    </row>
    <row r="2344" spans="1:11" x14ac:dyDescent="0.4">
      <c r="A2344" s="6">
        <v>43789</v>
      </c>
      <c r="B2344" s="5">
        <v>3.66</v>
      </c>
      <c r="C2344" s="5">
        <v>2.2400000000000002</v>
      </c>
      <c r="D2344" s="5">
        <v>1.77</v>
      </c>
      <c r="E2344" s="5">
        <v>1.57</v>
      </c>
      <c r="F2344" s="1" t="e">
        <v>#N/A</v>
      </c>
      <c r="G2344" s="1" t="e">
        <v>#N/A</v>
      </c>
      <c r="H2344" s="1" t="e">
        <v>#N/A</v>
      </c>
      <c r="I2344" s="1" t="e">
        <v>#N/A</v>
      </c>
      <c r="J2344" s="1">
        <v>0</v>
      </c>
      <c r="K2344" s="1">
        <v>0</v>
      </c>
    </row>
    <row r="2345" spans="1:11" x14ac:dyDescent="0.4">
      <c r="A2345" s="6">
        <v>43796</v>
      </c>
      <c r="B2345" s="5">
        <v>3.68</v>
      </c>
      <c r="C2345" s="5">
        <v>2.2000000000000002</v>
      </c>
      <c r="D2345" s="5">
        <v>1.76</v>
      </c>
      <c r="E2345" s="5">
        <v>1.61</v>
      </c>
      <c r="F2345" s="1" t="e">
        <v>#N/A</v>
      </c>
      <c r="G2345" s="1" t="e">
        <v>#N/A</v>
      </c>
      <c r="H2345" s="1" t="e">
        <v>#N/A</v>
      </c>
      <c r="I2345" s="1" t="e">
        <v>#N/A</v>
      </c>
      <c r="J2345" s="1">
        <v>0</v>
      </c>
      <c r="K2345" s="1">
        <v>0</v>
      </c>
    </row>
    <row r="2346" spans="1:11" x14ac:dyDescent="0.4">
      <c r="A2346" s="6">
        <v>43803</v>
      </c>
      <c r="B2346" s="5">
        <v>3.68</v>
      </c>
      <c r="C2346" s="5">
        <v>2.2400000000000002</v>
      </c>
      <c r="D2346" s="5">
        <v>1.79</v>
      </c>
      <c r="E2346" s="5">
        <v>1.56</v>
      </c>
      <c r="F2346" s="1" t="e">
        <v>#N/A</v>
      </c>
      <c r="G2346" s="1" t="e">
        <v>#N/A</v>
      </c>
      <c r="H2346" s="1" t="e">
        <v>#N/A</v>
      </c>
      <c r="I2346" s="1" t="e">
        <v>#N/A</v>
      </c>
      <c r="J2346" s="1">
        <v>0</v>
      </c>
      <c r="K2346" s="1">
        <v>0</v>
      </c>
    </row>
    <row r="2347" spans="1:11" x14ac:dyDescent="0.4">
      <c r="A2347" s="6">
        <v>43810</v>
      </c>
      <c r="B2347" s="5">
        <v>3.73</v>
      </c>
      <c r="C2347" s="5">
        <v>2.27</v>
      </c>
      <c r="D2347" s="5">
        <v>1.84</v>
      </c>
      <c r="E2347" s="5">
        <v>1.56</v>
      </c>
      <c r="F2347" s="1" t="e">
        <v>#N/A</v>
      </c>
      <c r="G2347" s="1" t="e">
        <v>#N/A</v>
      </c>
      <c r="H2347" s="1" t="e">
        <v>#N/A</v>
      </c>
      <c r="I2347" s="1" t="e">
        <v>#N/A</v>
      </c>
      <c r="J2347" s="1">
        <v>0</v>
      </c>
      <c r="K2347" s="1">
        <v>0</v>
      </c>
    </row>
    <row r="2348" spans="1:11" x14ac:dyDescent="0.4">
      <c r="A2348" s="6">
        <v>43817</v>
      </c>
      <c r="B2348" s="5">
        <v>3.73</v>
      </c>
      <c r="C2348" s="5">
        <v>2.33</v>
      </c>
      <c r="D2348" s="5">
        <v>1.91</v>
      </c>
      <c r="E2348" s="5">
        <v>1.57</v>
      </c>
      <c r="F2348" s="1" t="e">
        <v>#N/A</v>
      </c>
      <c r="G2348" s="1" t="e">
        <v>#N/A</v>
      </c>
      <c r="H2348" s="1" t="e">
        <v>#N/A</v>
      </c>
      <c r="I2348" s="1" t="e">
        <v>#N/A</v>
      </c>
      <c r="J2348" s="1">
        <v>0</v>
      </c>
      <c r="K2348" s="1">
        <v>0</v>
      </c>
    </row>
    <row r="2349" spans="1:11" x14ac:dyDescent="0.4">
      <c r="A2349" s="6">
        <v>43824</v>
      </c>
      <c r="B2349" s="5">
        <v>3.74</v>
      </c>
      <c r="C2349" s="5">
        <v>2.33</v>
      </c>
      <c r="D2349" s="5">
        <v>1.9</v>
      </c>
      <c r="E2349" s="5">
        <v>1.58</v>
      </c>
      <c r="F2349" s="1" t="e">
        <v>#N/A</v>
      </c>
      <c r="G2349" s="1" t="e">
        <v>#N/A</v>
      </c>
      <c r="H2349" s="1" t="e">
        <v>#N/A</v>
      </c>
      <c r="I2349" s="1" t="e">
        <v>#N/A</v>
      </c>
      <c r="J2349" s="1">
        <v>0</v>
      </c>
      <c r="K2349" s="1">
        <v>0</v>
      </c>
    </row>
    <row r="2350" spans="1:11" x14ac:dyDescent="0.4">
      <c r="A2350" s="6">
        <v>43831</v>
      </c>
      <c r="B2350" s="5">
        <v>3.72</v>
      </c>
      <c r="C2350" s="5">
        <v>2.33</v>
      </c>
      <c r="D2350" s="5">
        <v>1.88</v>
      </c>
      <c r="E2350" s="5">
        <v>1.55</v>
      </c>
      <c r="F2350" s="1" t="e">
        <v>#N/A</v>
      </c>
      <c r="G2350" s="1" t="e">
        <v>#N/A</v>
      </c>
      <c r="H2350" s="1" t="e">
        <v>#N/A</v>
      </c>
      <c r="I2350" s="1" t="e">
        <v>#N/A</v>
      </c>
      <c r="J2350" s="1">
        <v>0</v>
      </c>
      <c r="K2350" s="1">
        <v>0</v>
      </c>
    </row>
    <row r="2351" spans="1:11" x14ac:dyDescent="0.4">
      <c r="A2351" s="6">
        <v>43838</v>
      </c>
      <c r="B2351" s="5">
        <v>3.64</v>
      </c>
      <c r="C2351" s="5">
        <v>2.3199999999999998</v>
      </c>
      <c r="D2351" s="5">
        <v>1.84</v>
      </c>
      <c r="E2351" s="5">
        <v>1.54</v>
      </c>
      <c r="F2351" s="1" t="e">
        <v>#N/A</v>
      </c>
      <c r="G2351" s="1" t="e">
        <v>#N/A</v>
      </c>
      <c r="H2351" s="1" t="e">
        <v>#N/A</v>
      </c>
      <c r="I2351" s="1" t="e">
        <v>#N/A</v>
      </c>
      <c r="J2351" s="1">
        <v>0</v>
      </c>
      <c r="K2351" s="1">
        <v>0</v>
      </c>
    </row>
    <row r="2352" spans="1:11" x14ac:dyDescent="0.4">
      <c r="A2352" s="6">
        <v>43845</v>
      </c>
      <c r="B2352" s="5">
        <v>3.65</v>
      </c>
      <c r="C2352" s="5">
        <v>2.27</v>
      </c>
      <c r="D2352" s="5">
        <v>1.82</v>
      </c>
      <c r="E2352" s="5">
        <v>1.56</v>
      </c>
      <c r="F2352" s="1" t="e">
        <v>#N/A</v>
      </c>
      <c r="G2352" s="1" t="e">
        <v>#N/A</v>
      </c>
      <c r="H2352" s="1" t="e">
        <v>#N/A</v>
      </c>
      <c r="I2352" s="1" t="e">
        <v>#N/A</v>
      </c>
      <c r="J2352" s="1">
        <v>0</v>
      </c>
      <c r="K2352" s="1">
        <v>0</v>
      </c>
    </row>
    <row r="2353" spans="1:11" x14ac:dyDescent="0.4">
      <c r="A2353" s="6">
        <v>43852</v>
      </c>
      <c r="B2353" s="5">
        <v>3.6</v>
      </c>
      <c r="C2353" s="5">
        <v>2.19</v>
      </c>
      <c r="D2353" s="5">
        <v>1.75</v>
      </c>
      <c r="E2353" s="5">
        <v>1.55</v>
      </c>
      <c r="F2353" s="1" t="e">
        <v>#N/A</v>
      </c>
      <c r="G2353" s="1" t="e">
        <v>#N/A</v>
      </c>
      <c r="H2353" s="1" t="e">
        <v>#N/A</v>
      </c>
      <c r="I2353" s="1" t="e">
        <v>#N/A</v>
      </c>
      <c r="J2353" s="1">
        <v>0</v>
      </c>
      <c r="K2353" s="1">
        <v>0</v>
      </c>
    </row>
    <row r="2354" spans="1:11" x14ac:dyDescent="0.4">
      <c r="A2354" s="6">
        <v>43859</v>
      </c>
      <c r="B2354" s="5">
        <v>3.51</v>
      </c>
      <c r="C2354" s="5">
        <v>2.0499999999999998</v>
      </c>
      <c r="D2354" s="5">
        <v>1.59</v>
      </c>
      <c r="E2354" s="5">
        <v>1.56</v>
      </c>
      <c r="F2354" s="1" t="e">
        <v>#N/A</v>
      </c>
      <c r="G2354" s="1" t="e">
        <v>#N/A</v>
      </c>
      <c r="H2354" s="1" t="e">
        <v>#N/A</v>
      </c>
      <c r="I2354" s="1" t="e">
        <v>#N/A</v>
      </c>
      <c r="J2354" s="1">
        <v>0</v>
      </c>
      <c r="K2354" s="1">
        <v>0</v>
      </c>
    </row>
    <row r="2355" spans="1:11" x14ac:dyDescent="0.4">
      <c r="A2355" s="6">
        <v>43866</v>
      </c>
      <c r="B2355" s="5">
        <v>3.45</v>
      </c>
      <c r="C2355" s="5">
        <v>2.08</v>
      </c>
      <c r="D2355" s="5">
        <v>1.61</v>
      </c>
      <c r="E2355" s="5">
        <v>1.57</v>
      </c>
      <c r="F2355" s="1" t="e">
        <v>#N/A</v>
      </c>
      <c r="G2355" s="1" t="e">
        <v>#N/A</v>
      </c>
      <c r="H2355" s="1" t="e">
        <v>#N/A</v>
      </c>
      <c r="I2355" s="1" t="e">
        <v>#N/A</v>
      </c>
      <c r="J2355" s="1">
        <v>0</v>
      </c>
      <c r="K2355" s="1">
        <v>0</v>
      </c>
    </row>
    <row r="2356" spans="1:11" x14ac:dyDescent="0.4">
      <c r="A2356" s="6">
        <v>43873</v>
      </c>
      <c r="B2356" s="5">
        <v>3.47</v>
      </c>
      <c r="C2356" s="5">
        <v>2.06</v>
      </c>
      <c r="D2356" s="5">
        <v>1.59</v>
      </c>
      <c r="E2356" s="5">
        <v>1.58</v>
      </c>
      <c r="F2356" s="1" t="e">
        <v>#N/A</v>
      </c>
      <c r="G2356" s="1" t="e">
        <v>#N/A</v>
      </c>
      <c r="H2356" s="1" t="e">
        <v>#N/A</v>
      </c>
      <c r="I2356" s="1" t="e">
        <v>#N/A</v>
      </c>
      <c r="J2356" s="1">
        <v>0</v>
      </c>
      <c r="K2356" s="1">
        <v>0</v>
      </c>
    </row>
    <row r="2357" spans="1:11" x14ac:dyDescent="0.4">
      <c r="A2357" s="6">
        <v>43880</v>
      </c>
      <c r="B2357" s="5">
        <v>3.49</v>
      </c>
      <c r="C2357" s="5">
        <v>1.97</v>
      </c>
      <c r="D2357" s="5">
        <v>1.52</v>
      </c>
      <c r="E2357" s="5">
        <v>1.58</v>
      </c>
      <c r="F2357" s="1" t="e">
        <v>#N/A</v>
      </c>
      <c r="G2357" s="1" t="e">
        <v>#N/A</v>
      </c>
      <c r="H2357" s="1" t="e">
        <v>#N/A</v>
      </c>
      <c r="I2357" s="1" t="e">
        <v>#N/A</v>
      </c>
      <c r="J2357" s="1">
        <v>0</v>
      </c>
      <c r="K2357" s="1">
        <v>0</v>
      </c>
    </row>
    <row r="2358" spans="1:11" x14ac:dyDescent="0.4">
      <c r="A2358" s="6">
        <v>43887</v>
      </c>
      <c r="B2358" s="5">
        <v>3.45</v>
      </c>
      <c r="C2358" s="5">
        <v>1.78</v>
      </c>
      <c r="D2358" s="5">
        <v>1.29</v>
      </c>
      <c r="E2358" s="5">
        <v>1.46</v>
      </c>
      <c r="F2358" s="1" t="e">
        <v>#N/A</v>
      </c>
      <c r="G2358" s="1" t="e">
        <v>#N/A</v>
      </c>
      <c r="H2358" s="1" t="e">
        <v>#N/A</v>
      </c>
      <c r="I2358" s="1" t="e">
        <v>#N/A</v>
      </c>
      <c r="J2358" s="1">
        <v>0</v>
      </c>
      <c r="K2358" s="1">
        <v>0</v>
      </c>
    </row>
    <row r="2359" spans="1:11" x14ac:dyDescent="0.4">
      <c r="A2359" s="6">
        <v>43894</v>
      </c>
      <c r="B2359" s="5">
        <v>3.29</v>
      </c>
      <c r="C2359" s="5">
        <v>1.56</v>
      </c>
      <c r="D2359" s="5">
        <v>0.96</v>
      </c>
      <c r="E2359" s="5">
        <v>0.77</v>
      </c>
      <c r="F2359" s="1" t="e">
        <v>#N/A</v>
      </c>
      <c r="G2359" s="1" t="e">
        <v>#N/A</v>
      </c>
      <c r="H2359" s="1" t="e">
        <v>#N/A</v>
      </c>
      <c r="I2359" s="1" t="e">
        <v>#N/A</v>
      </c>
      <c r="J2359" s="1">
        <v>0</v>
      </c>
      <c r="K2359" s="1">
        <v>0</v>
      </c>
    </row>
    <row r="2360" spans="1:11" x14ac:dyDescent="0.4">
      <c r="A2360" s="6">
        <v>43901</v>
      </c>
      <c r="B2360" s="5">
        <v>3.36</v>
      </c>
      <c r="C2360" s="5">
        <v>1.32</v>
      </c>
      <c r="D2360" s="5">
        <v>0.79</v>
      </c>
      <c r="E2360" s="5">
        <v>0.36</v>
      </c>
      <c r="F2360" s="1" t="e">
        <v>#N/A</v>
      </c>
      <c r="G2360" s="1" t="e">
        <v>#N/A</v>
      </c>
      <c r="H2360" s="1" t="e">
        <v>#N/A</v>
      </c>
      <c r="I2360" s="1" t="e">
        <v>#N/A</v>
      </c>
      <c r="J2360" s="1">
        <v>0</v>
      </c>
      <c r="K2360" s="1">
        <v>0</v>
      </c>
    </row>
    <row r="2361" spans="1:11" x14ac:dyDescent="0.4">
      <c r="A2361" s="6">
        <v>43908</v>
      </c>
      <c r="B2361" s="5">
        <v>3.65</v>
      </c>
      <c r="C2361" s="5">
        <v>1.61</v>
      </c>
      <c r="D2361" s="5">
        <v>0.99</v>
      </c>
      <c r="E2361" s="5">
        <v>0.11</v>
      </c>
      <c r="F2361" s="1" t="e">
        <v>#N/A</v>
      </c>
      <c r="G2361" s="1" t="e">
        <v>#N/A</v>
      </c>
      <c r="H2361" s="1" t="e">
        <v>#N/A</v>
      </c>
      <c r="I2361" s="1" t="e">
        <v>#N/A</v>
      </c>
      <c r="J2361" s="1">
        <v>0</v>
      </c>
      <c r="K2361" s="1">
        <v>0</v>
      </c>
    </row>
    <row r="2362" spans="1:11" x14ac:dyDescent="0.4">
      <c r="A2362" s="6">
        <v>43915</v>
      </c>
      <c r="B2362" s="5">
        <v>3.5</v>
      </c>
      <c r="C2362" s="5">
        <v>1.38</v>
      </c>
      <c r="D2362" s="5">
        <v>0.81</v>
      </c>
      <c r="E2362" s="5">
        <v>0.01</v>
      </c>
      <c r="F2362" s="1" t="e">
        <v>#N/A</v>
      </c>
      <c r="G2362" s="1" t="e">
        <v>#N/A</v>
      </c>
      <c r="H2362" s="1" t="e">
        <v>#N/A</v>
      </c>
      <c r="I2362" s="1" t="e">
        <v>#N/A</v>
      </c>
      <c r="J2362" s="1">
        <v>0</v>
      </c>
      <c r="K2362" s="1">
        <v>0</v>
      </c>
    </row>
    <row r="2363" spans="1:11" x14ac:dyDescent="0.4">
      <c r="A2363" s="6">
        <v>43922</v>
      </c>
      <c r="B2363" s="5">
        <v>3.33</v>
      </c>
      <c r="C2363" s="5">
        <v>1.29</v>
      </c>
      <c r="D2363" s="5">
        <v>0.65</v>
      </c>
      <c r="E2363" s="5">
        <v>0.1</v>
      </c>
      <c r="F2363" s="1" t="e">
        <v>#N/A</v>
      </c>
      <c r="G2363" s="1" t="e">
        <v>#N/A</v>
      </c>
      <c r="H2363" s="1" t="e">
        <v>#N/A</v>
      </c>
      <c r="I2363" s="1" t="e">
        <v>#N/A</v>
      </c>
      <c r="J2363" s="1">
        <v>20</v>
      </c>
      <c r="K2363" s="1">
        <v>0</v>
      </c>
    </row>
    <row r="2364" spans="1:11" x14ac:dyDescent="0.4">
      <c r="A2364" s="6">
        <v>43929</v>
      </c>
      <c r="B2364" s="5">
        <v>3.33</v>
      </c>
      <c r="C2364" s="5">
        <v>1.33</v>
      </c>
      <c r="D2364" s="5">
        <v>0.73</v>
      </c>
      <c r="E2364" s="5">
        <v>0.19</v>
      </c>
      <c r="F2364" s="1" t="e">
        <v>#N/A</v>
      </c>
      <c r="G2364" s="1" t="e">
        <v>#N/A</v>
      </c>
      <c r="H2364" s="1" t="e">
        <v>#N/A</v>
      </c>
      <c r="I2364" s="1" t="e">
        <v>#N/A</v>
      </c>
      <c r="J2364" s="1">
        <v>20</v>
      </c>
      <c r="K2364" s="1">
        <v>0</v>
      </c>
    </row>
    <row r="2365" spans="1:11" x14ac:dyDescent="0.4">
      <c r="A2365" s="6">
        <v>43936</v>
      </c>
      <c r="B2365" s="5">
        <v>3.31</v>
      </c>
      <c r="C2365" s="5">
        <v>1.31</v>
      </c>
      <c r="D2365" s="5">
        <v>0.68</v>
      </c>
      <c r="E2365" s="5">
        <v>0.17</v>
      </c>
      <c r="F2365" s="1" t="e">
        <v>#N/A</v>
      </c>
      <c r="G2365" s="1" t="e">
        <v>#N/A</v>
      </c>
      <c r="H2365" s="1" t="e">
        <v>#N/A</v>
      </c>
      <c r="I2365" s="1" t="e">
        <v>#N/A</v>
      </c>
      <c r="J2365" s="1">
        <v>20</v>
      </c>
      <c r="K2365" s="1">
        <v>0</v>
      </c>
    </row>
    <row r="2366" spans="1:11" x14ac:dyDescent="0.4">
      <c r="A2366" s="6">
        <v>43943</v>
      </c>
      <c r="B2366" s="5">
        <v>3.33</v>
      </c>
      <c r="C2366" s="5">
        <v>1.19</v>
      </c>
      <c r="D2366" s="5">
        <v>0.61</v>
      </c>
      <c r="E2366" s="5">
        <v>0.12</v>
      </c>
      <c r="F2366" s="1" t="e">
        <v>#N/A</v>
      </c>
      <c r="G2366" s="1" t="e">
        <v>#N/A</v>
      </c>
      <c r="H2366" s="1" t="e">
        <v>#N/A</v>
      </c>
      <c r="I2366" s="1" t="e">
        <v>#N/A</v>
      </c>
      <c r="J2366" s="1">
        <v>20</v>
      </c>
      <c r="K2366" s="1">
        <v>0</v>
      </c>
    </row>
    <row r="2367" spans="1:11" x14ac:dyDescent="0.4">
      <c r="A2367" s="6">
        <v>43950</v>
      </c>
      <c r="B2367" s="5">
        <v>3.23</v>
      </c>
      <c r="C2367" s="5">
        <v>1.25</v>
      </c>
      <c r="D2367" s="5">
        <v>0.64</v>
      </c>
      <c r="E2367" s="5">
        <v>0.11</v>
      </c>
      <c r="F2367" s="1" t="e">
        <v>#N/A</v>
      </c>
      <c r="G2367" s="1" t="e">
        <v>#N/A</v>
      </c>
      <c r="H2367" s="1" t="e">
        <v>#N/A</v>
      </c>
      <c r="I2367" s="1" t="e">
        <v>#N/A</v>
      </c>
      <c r="J2367" s="1">
        <v>20</v>
      </c>
      <c r="K2367" s="1">
        <v>0</v>
      </c>
    </row>
    <row r="2368" spans="1:11" x14ac:dyDescent="0.4">
      <c r="A2368" s="6">
        <v>43957</v>
      </c>
      <c r="B2368" s="5">
        <v>3.26</v>
      </c>
      <c r="C2368" s="5">
        <v>1.34</v>
      </c>
      <c r="D2368" s="5">
        <v>0.67</v>
      </c>
      <c r="E2368" s="5">
        <v>0.12</v>
      </c>
      <c r="F2368" s="1" t="e">
        <v>#N/A</v>
      </c>
      <c r="G2368" s="1" t="e">
        <v>#N/A</v>
      </c>
      <c r="H2368" s="1" t="e">
        <v>#N/A</v>
      </c>
      <c r="I2368" s="1" t="e">
        <v>#N/A</v>
      </c>
      <c r="J2368" s="1">
        <v>20</v>
      </c>
      <c r="K2368" s="1">
        <v>0</v>
      </c>
    </row>
    <row r="2369" spans="1:11" x14ac:dyDescent="0.4">
      <c r="A2369" s="6">
        <v>43964</v>
      </c>
      <c r="B2369" s="5">
        <v>3.28</v>
      </c>
      <c r="C2369" s="5">
        <v>1.36</v>
      </c>
      <c r="D2369" s="5">
        <v>0.67</v>
      </c>
      <c r="E2369" s="5">
        <v>0.12</v>
      </c>
      <c r="F2369" s="1" t="e">
        <v>#N/A</v>
      </c>
      <c r="G2369" s="1" t="e">
        <v>#N/A</v>
      </c>
      <c r="H2369" s="1" t="e">
        <v>#N/A</v>
      </c>
      <c r="I2369" s="1" t="e">
        <v>#N/A</v>
      </c>
      <c r="J2369" s="1">
        <v>20</v>
      </c>
      <c r="K2369" s="1">
        <v>0</v>
      </c>
    </row>
    <row r="2370" spans="1:11" x14ac:dyDescent="0.4">
      <c r="A2370" s="6">
        <v>43971</v>
      </c>
      <c r="B2370" s="5">
        <v>3.24</v>
      </c>
      <c r="C2370" s="5">
        <v>1.41</v>
      </c>
      <c r="D2370" s="5">
        <v>0.69</v>
      </c>
      <c r="E2370" s="5">
        <v>0.12</v>
      </c>
      <c r="F2370" s="1" t="e">
        <v>#N/A</v>
      </c>
      <c r="G2370" s="1" t="e">
        <v>#N/A</v>
      </c>
      <c r="H2370" s="1" t="e">
        <v>#N/A</v>
      </c>
      <c r="I2370" s="1" t="e">
        <v>#N/A</v>
      </c>
      <c r="J2370" s="1">
        <v>20</v>
      </c>
      <c r="K2370" s="1">
        <v>0</v>
      </c>
    </row>
    <row r="2371" spans="1:11" x14ac:dyDescent="0.4">
      <c r="A2371" s="6">
        <v>43978</v>
      </c>
      <c r="B2371" s="5">
        <v>3.15</v>
      </c>
      <c r="C2371" s="5">
        <v>1.44</v>
      </c>
      <c r="D2371" s="5">
        <v>0.68</v>
      </c>
      <c r="E2371" s="5">
        <v>0.15</v>
      </c>
      <c r="F2371" s="1" t="e">
        <v>#N/A</v>
      </c>
      <c r="G2371" s="1" t="e">
        <v>#N/A</v>
      </c>
      <c r="H2371" s="1" t="e">
        <v>#N/A</v>
      </c>
      <c r="I2371" s="1" t="e">
        <v>#N/A</v>
      </c>
      <c r="J2371" s="1">
        <v>20</v>
      </c>
      <c r="K2371" s="1">
        <v>0</v>
      </c>
    </row>
    <row r="2372" spans="1:11" x14ac:dyDescent="0.4">
      <c r="A2372" s="6">
        <v>43985</v>
      </c>
      <c r="B2372" s="5">
        <v>3.18</v>
      </c>
      <c r="C2372" s="5">
        <v>1.56</v>
      </c>
      <c r="D2372" s="5">
        <v>0.77</v>
      </c>
      <c r="E2372" s="5">
        <v>0.15</v>
      </c>
      <c r="F2372" s="1" t="e">
        <v>#N/A</v>
      </c>
      <c r="G2372" s="1" t="e">
        <v>#N/A</v>
      </c>
      <c r="H2372" s="1" t="e">
        <v>#N/A</v>
      </c>
      <c r="I2372" s="1" t="e">
        <v>#N/A</v>
      </c>
      <c r="J2372" s="1">
        <v>20</v>
      </c>
      <c r="K2372" s="1">
        <v>0</v>
      </c>
    </row>
    <row r="2373" spans="1:11" x14ac:dyDescent="0.4">
      <c r="A2373" s="6">
        <v>43992</v>
      </c>
      <c r="B2373" s="5">
        <v>3.21</v>
      </c>
      <c r="C2373" s="5">
        <v>1.53</v>
      </c>
      <c r="D2373" s="5">
        <v>0.77</v>
      </c>
      <c r="E2373" s="5">
        <v>0.17</v>
      </c>
      <c r="F2373" s="1" t="e">
        <v>#N/A</v>
      </c>
      <c r="G2373" s="1" t="e">
        <v>#N/A</v>
      </c>
      <c r="H2373" s="1" t="e">
        <v>#N/A</v>
      </c>
      <c r="I2373" s="1" t="e">
        <v>#N/A</v>
      </c>
      <c r="J2373" s="1">
        <v>20</v>
      </c>
      <c r="K2373" s="1">
        <v>0</v>
      </c>
    </row>
    <row r="2374" spans="1:11" x14ac:dyDescent="0.4">
      <c r="A2374" s="6">
        <v>43999</v>
      </c>
      <c r="B2374" s="5">
        <v>3.13</v>
      </c>
      <c r="C2374" s="5">
        <v>1.49</v>
      </c>
      <c r="D2374" s="5">
        <v>0.72</v>
      </c>
      <c r="E2374" s="5">
        <v>0.17</v>
      </c>
      <c r="F2374" s="1" t="e">
        <v>#N/A</v>
      </c>
      <c r="G2374" s="1" t="e">
        <v>#N/A</v>
      </c>
      <c r="H2374" s="1" t="e">
        <v>#N/A</v>
      </c>
      <c r="I2374" s="1" t="e">
        <v>#N/A</v>
      </c>
      <c r="J2374" s="1">
        <v>20</v>
      </c>
      <c r="K2374" s="1">
        <v>0</v>
      </c>
    </row>
    <row r="2375" spans="1:11" x14ac:dyDescent="0.4">
      <c r="A2375" s="6">
        <v>44006</v>
      </c>
      <c r="B2375" s="5">
        <v>3.13</v>
      </c>
      <c r="C2375" s="5">
        <v>1.44</v>
      </c>
      <c r="D2375" s="5">
        <v>0.69</v>
      </c>
      <c r="E2375" s="5">
        <v>0.15</v>
      </c>
      <c r="F2375" s="1" t="e">
        <v>#N/A</v>
      </c>
      <c r="G2375" s="1" t="e">
        <v>#N/A</v>
      </c>
      <c r="H2375" s="1" t="e">
        <v>#N/A</v>
      </c>
      <c r="I2375" s="1" t="e">
        <v>#N/A</v>
      </c>
      <c r="J2375" s="1">
        <v>20</v>
      </c>
      <c r="K2375" s="1">
        <v>0</v>
      </c>
    </row>
    <row r="2376" spans="1:11" x14ac:dyDescent="0.4">
      <c r="A2376" s="6">
        <v>44013</v>
      </c>
      <c r="B2376" s="5">
        <v>3.07</v>
      </c>
      <c r="C2376" s="5">
        <v>1.42</v>
      </c>
      <c r="D2376" s="5">
        <v>0.67</v>
      </c>
      <c r="E2376" s="5">
        <v>0.15</v>
      </c>
      <c r="F2376" s="1" t="e">
        <v>#N/A</v>
      </c>
      <c r="G2376" s="1" t="e">
        <v>#N/A</v>
      </c>
      <c r="H2376" s="1" t="e">
        <v>#N/A</v>
      </c>
      <c r="I2376" s="1" t="e">
        <v>#N/A</v>
      </c>
      <c r="J2376" s="1">
        <v>20</v>
      </c>
      <c r="K2376" s="1">
        <v>0</v>
      </c>
    </row>
    <row r="2377" spans="1:11" x14ac:dyDescent="0.4">
      <c r="A2377" s="6">
        <v>44020</v>
      </c>
      <c r="B2377" s="5">
        <v>3.03</v>
      </c>
      <c r="C2377" s="5">
        <v>1.37</v>
      </c>
      <c r="D2377" s="5">
        <v>0.66</v>
      </c>
      <c r="E2377" s="5">
        <v>0.14000000000000001</v>
      </c>
      <c r="F2377" s="1" t="e">
        <v>#N/A</v>
      </c>
      <c r="G2377" s="1" t="e">
        <v>#N/A</v>
      </c>
      <c r="H2377" s="1" t="e">
        <v>#N/A</v>
      </c>
      <c r="I2377" s="1" t="e">
        <v>#N/A</v>
      </c>
      <c r="J2377" s="1">
        <v>20</v>
      </c>
      <c r="K2377" s="1">
        <v>0</v>
      </c>
    </row>
    <row r="2378" spans="1:11" x14ac:dyDescent="0.4">
      <c r="A2378" s="6">
        <v>44027</v>
      </c>
      <c r="B2378" s="5">
        <v>2.98</v>
      </c>
      <c r="C2378" s="5">
        <v>1.32</v>
      </c>
      <c r="D2378" s="5">
        <v>0.63</v>
      </c>
      <c r="E2378" s="5">
        <v>0.13</v>
      </c>
      <c r="F2378" s="1" t="e">
        <v>#N/A</v>
      </c>
      <c r="G2378" s="1" t="e">
        <v>#N/A</v>
      </c>
      <c r="H2378" s="1" t="e">
        <v>#N/A</v>
      </c>
      <c r="I2378" s="1" t="e">
        <v>#N/A</v>
      </c>
      <c r="J2378" s="1">
        <v>20</v>
      </c>
      <c r="K2378" s="1">
        <v>0</v>
      </c>
    </row>
    <row r="2379" spans="1:11" x14ac:dyDescent="0.4">
      <c r="A2379" s="6">
        <v>44034</v>
      </c>
      <c r="B2379" s="5">
        <v>3.01</v>
      </c>
      <c r="C2379" s="5">
        <v>1.28</v>
      </c>
      <c r="D2379" s="5">
        <v>0.6</v>
      </c>
      <c r="E2379" s="5">
        <v>0.12</v>
      </c>
      <c r="F2379" s="1" t="e">
        <v>#N/A</v>
      </c>
      <c r="G2379" s="1" t="e">
        <v>#N/A</v>
      </c>
      <c r="H2379" s="1" t="e">
        <v>#N/A</v>
      </c>
      <c r="I2379" s="1" t="e">
        <v>#N/A</v>
      </c>
      <c r="J2379" s="1">
        <v>20</v>
      </c>
      <c r="K2379" s="1">
        <v>0</v>
      </c>
    </row>
    <row r="2380" spans="1:11" x14ac:dyDescent="0.4">
      <c r="A2380" s="6">
        <v>44041</v>
      </c>
      <c r="B2380" s="5">
        <v>2.99</v>
      </c>
      <c r="C2380" s="5">
        <v>1.22</v>
      </c>
      <c r="D2380" s="5">
        <v>0.57999999999999996</v>
      </c>
      <c r="E2380" s="5">
        <v>0.1</v>
      </c>
      <c r="F2380" s="1" t="e">
        <v>#N/A</v>
      </c>
      <c r="G2380" s="1" t="e">
        <v>#N/A</v>
      </c>
      <c r="H2380" s="1" t="e">
        <v>#N/A</v>
      </c>
      <c r="I2380" s="1" t="e">
        <v>#N/A</v>
      </c>
      <c r="J2380" s="1">
        <v>20</v>
      </c>
      <c r="K2380" s="1">
        <v>0</v>
      </c>
    </row>
    <row r="2381" spans="1:11" x14ac:dyDescent="0.4">
      <c r="A2381" s="6">
        <v>44048</v>
      </c>
      <c r="B2381" s="5">
        <v>2.88</v>
      </c>
      <c r="C2381" s="5">
        <v>1.21</v>
      </c>
      <c r="D2381" s="5">
        <v>0.55000000000000004</v>
      </c>
      <c r="E2381" s="5">
        <v>0.1</v>
      </c>
      <c r="F2381" s="1" t="e">
        <v>#N/A</v>
      </c>
      <c r="G2381" s="1" t="e">
        <v>#N/A</v>
      </c>
      <c r="H2381" s="1" t="e">
        <v>#N/A</v>
      </c>
      <c r="I2381" s="1" t="e">
        <v>#N/A</v>
      </c>
      <c r="J2381" s="1">
        <v>20</v>
      </c>
      <c r="K2381" s="1">
        <v>0</v>
      </c>
    </row>
    <row r="2382" spans="1:11" x14ac:dyDescent="0.4">
      <c r="A2382" s="6">
        <v>44055</v>
      </c>
      <c r="B2382" s="5">
        <v>2.96</v>
      </c>
      <c r="C2382" s="5">
        <v>1.36</v>
      </c>
      <c r="D2382" s="5">
        <v>0.67</v>
      </c>
      <c r="E2382" s="5">
        <v>0.11</v>
      </c>
      <c r="F2382" s="1" t="e">
        <v>#N/A</v>
      </c>
      <c r="G2382" s="1" t="e">
        <v>#N/A</v>
      </c>
      <c r="H2382" s="1" t="e">
        <v>#N/A</v>
      </c>
      <c r="I2382" s="1" t="e">
        <v>#N/A</v>
      </c>
      <c r="J2382" s="1">
        <v>20</v>
      </c>
      <c r="K2382" s="1">
        <v>0</v>
      </c>
    </row>
    <row r="2383" spans="1:11" x14ac:dyDescent="0.4">
      <c r="A2383" s="6">
        <v>44062</v>
      </c>
      <c r="B2383" s="5">
        <v>2.99</v>
      </c>
      <c r="C2383" s="5">
        <v>1.4</v>
      </c>
      <c r="D2383" s="5">
        <v>0.67</v>
      </c>
      <c r="E2383" s="5">
        <v>0.1</v>
      </c>
      <c r="F2383" s="1" t="e">
        <v>#N/A</v>
      </c>
      <c r="G2383" s="1" t="e">
        <v>#N/A</v>
      </c>
      <c r="H2383" s="1" t="e">
        <v>#N/A</v>
      </c>
      <c r="I2383" s="1" t="e">
        <v>#N/A</v>
      </c>
      <c r="J2383" s="1">
        <v>20</v>
      </c>
      <c r="K2383" s="1">
        <v>0</v>
      </c>
    </row>
    <row r="2384" spans="1:11" x14ac:dyDescent="0.4">
      <c r="A2384" s="6">
        <v>44069</v>
      </c>
      <c r="B2384" s="5">
        <v>2.91</v>
      </c>
      <c r="C2384" s="5">
        <v>1.43</v>
      </c>
      <c r="D2384" s="5">
        <v>0.7</v>
      </c>
      <c r="E2384" s="5">
        <v>0.11</v>
      </c>
      <c r="F2384" s="1" t="e">
        <v>#N/A</v>
      </c>
      <c r="G2384" s="1" t="e">
        <v>#N/A</v>
      </c>
      <c r="H2384" s="1" t="e">
        <v>#N/A</v>
      </c>
      <c r="I2384" s="1" t="e">
        <v>#N/A</v>
      </c>
      <c r="J2384" s="1">
        <v>20</v>
      </c>
      <c r="K2384" s="1">
        <v>0</v>
      </c>
    </row>
    <row r="2385" spans="1:11" x14ac:dyDescent="0.4">
      <c r="A2385" s="6">
        <v>44076</v>
      </c>
      <c r="B2385" s="5">
        <v>2.93</v>
      </c>
      <c r="C2385" s="5">
        <v>1.42</v>
      </c>
      <c r="D2385" s="5">
        <v>0.68</v>
      </c>
      <c r="E2385" s="5">
        <v>0.11</v>
      </c>
      <c r="F2385" s="1" t="e">
        <v>#N/A</v>
      </c>
      <c r="G2385" s="1" t="e">
        <v>#N/A</v>
      </c>
      <c r="H2385" s="1" t="e">
        <v>#N/A</v>
      </c>
      <c r="I2385" s="1" t="e">
        <v>#N/A</v>
      </c>
      <c r="J2385" s="1">
        <v>20</v>
      </c>
      <c r="K2385" s="1">
        <v>0</v>
      </c>
    </row>
    <row r="2386" spans="1:11" x14ac:dyDescent="0.4">
      <c r="A2386" s="6">
        <v>44083</v>
      </c>
      <c r="B2386" s="5">
        <v>2.86</v>
      </c>
      <c r="C2386" s="5">
        <v>1.43</v>
      </c>
      <c r="D2386" s="5">
        <v>0.69</v>
      </c>
      <c r="E2386" s="5">
        <v>0.12</v>
      </c>
      <c r="F2386" s="1" t="e">
        <v>#N/A</v>
      </c>
      <c r="G2386" s="1" t="e">
        <v>#N/A</v>
      </c>
      <c r="H2386" s="1" t="e">
        <v>#N/A</v>
      </c>
      <c r="I2386" s="1" t="e">
        <v>#N/A</v>
      </c>
      <c r="J2386" s="1">
        <v>20</v>
      </c>
      <c r="K2386" s="1">
        <v>0</v>
      </c>
    </row>
    <row r="2387" spans="1:11" x14ac:dyDescent="0.4">
      <c r="A2387" s="6">
        <v>44090</v>
      </c>
      <c r="B2387" s="5">
        <v>2.87</v>
      </c>
      <c r="C2387" s="5">
        <v>1.44</v>
      </c>
      <c r="D2387" s="5">
        <v>0.69</v>
      </c>
      <c r="E2387" s="5">
        <v>0.11</v>
      </c>
      <c r="F2387" s="1" t="e">
        <v>#N/A</v>
      </c>
      <c r="G2387" s="1" t="e">
        <v>#N/A</v>
      </c>
      <c r="H2387" s="1" t="e">
        <v>#N/A</v>
      </c>
      <c r="I2387" s="1" t="e">
        <v>#N/A</v>
      </c>
      <c r="J2387" s="1">
        <v>20</v>
      </c>
      <c r="K2387" s="1">
        <v>0</v>
      </c>
    </row>
    <row r="2388" spans="1:11" x14ac:dyDescent="0.4">
      <c r="A2388" s="6">
        <v>44097</v>
      </c>
      <c r="B2388" s="5">
        <v>2.9</v>
      </c>
      <c r="C2388" s="5">
        <v>1.41</v>
      </c>
      <c r="D2388" s="5">
        <v>0.67</v>
      </c>
      <c r="E2388" s="5">
        <v>0.1</v>
      </c>
      <c r="F2388" s="1" t="e">
        <v>#N/A</v>
      </c>
      <c r="G2388" s="1" t="e">
        <v>#N/A</v>
      </c>
      <c r="H2388" s="1" t="e">
        <v>#N/A</v>
      </c>
      <c r="I2388" s="1" t="e">
        <v>#N/A</v>
      </c>
      <c r="J2388" s="1">
        <v>20</v>
      </c>
      <c r="K2388" s="1">
        <v>0</v>
      </c>
    </row>
    <row r="2389" spans="1:11" x14ac:dyDescent="0.4">
      <c r="A2389" s="6">
        <v>44104</v>
      </c>
      <c r="B2389" s="5">
        <v>2.88</v>
      </c>
      <c r="C2389" s="5">
        <v>1.44</v>
      </c>
      <c r="D2389" s="5">
        <v>0.68</v>
      </c>
      <c r="E2389" s="5">
        <v>0.1</v>
      </c>
      <c r="F2389" s="1" t="e">
        <v>#N/A</v>
      </c>
      <c r="G2389" s="1" t="e">
        <v>#N/A</v>
      </c>
      <c r="H2389" s="1" t="e">
        <v>#N/A</v>
      </c>
      <c r="I2389" s="1" t="e">
        <v>#N/A</v>
      </c>
      <c r="J2389" s="1">
        <v>20</v>
      </c>
      <c r="K2389" s="1">
        <v>0</v>
      </c>
    </row>
    <row r="2390" spans="1:11" x14ac:dyDescent="0.4">
      <c r="A2390" s="6">
        <v>44111</v>
      </c>
      <c r="B2390" s="5">
        <v>2.87</v>
      </c>
      <c r="C2390" s="5">
        <v>1.58</v>
      </c>
      <c r="D2390" s="5">
        <v>0.78</v>
      </c>
      <c r="E2390" s="5">
        <v>0.1</v>
      </c>
      <c r="F2390" s="1" t="e">
        <v>#N/A</v>
      </c>
      <c r="G2390" s="1" t="e">
        <v>#N/A</v>
      </c>
      <c r="H2390" s="1" t="e">
        <v>#N/A</v>
      </c>
      <c r="I2390" s="1" t="e">
        <v>#N/A</v>
      </c>
      <c r="J2390" s="1">
        <v>20</v>
      </c>
      <c r="K2390" s="1">
        <v>0</v>
      </c>
    </row>
    <row r="2391" spans="1:11" x14ac:dyDescent="0.4">
      <c r="A2391" s="6">
        <v>44118</v>
      </c>
      <c r="B2391" s="5">
        <v>2.81</v>
      </c>
      <c r="C2391" s="5">
        <v>1.52</v>
      </c>
      <c r="D2391" s="5">
        <v>0.74</v>
      </c>
      <c r="E2391" s="5">
        <v>0.11</v>
      </c>
      <c r="F2391" s="1" t="e">
        <v>#N/A</v>
      </c>
      <c r="G2391" s="1" t="e">
        <v>#N/A</v>
      </c>
      <c r="H2391" s="1" t="e">
        <v>#N/A</v>
      </c>
      <c r="I2391" s="1" t="e">
        <v>#N/A</v>
      </c>
      <c r="J2391" s="1">
        <v>20</v>
      </c>
      <c r="K2391" s="1">
        <v>0</v>
      </c>
    </row>
    <row r="2392" spans="1:11" x14ac:dyDescent="0.4">
      <c r="A2392" s="6">
        <v>44125</v>
      </c>
      <c r="B2392" s="5">
        <v>2.8</v>
      </c>
      <c r="C2392" s="5">
        <v>1.62</v>
      </c>
      <c r="D2392" s="5">
        <v>0.83</v>
      </c>
      <c r="E2392" s="5">
        <v>0.1</v>
      </c>
      <c r="F2392" s="1" t="e">
        <v>#N/A</v>
      </c>
      <c r="G2392" s="1" t="e">
        <v>#N/A</v>
      </c>
      <c r="H2392" s="1" t="e">
        <v>#N/A</v>
      </c>
      <c r="I2392" s="1" t="e">
        <v>#N/A</v>
      </c>
      <c r="J2392" s="1">
        <v>20</v>
      </c>
      <c r="K2392" s="1">
        <v>0</v>
      </c>
    </row>
    <row r="2393" spans="1:11" x14ac:dyDescent="0.4">
      <c r="A2393" s="6">
        <v>44132</v>
      </c>
      <c r="B2393" s="5">
        <v>2.81</v>
      </c>
      <c r="C2393" s="5">
        <v>1.6</v>
      </c>
      <c r="D2393" s="5">
        <v>0.82</v>
      </c>
      <c r="E2393" s="5">
        <v>0.1</v>
      </c>
      <c r="F2393" s="1" t="e">
        <v>#N/A</v>
      </c>
      <c r="G2393" s="1" t="e">
        <v>#N/A</v>
      </c>
      <c r="H2393" s="1" t="e">
        <v>#N/A</v>
      </c>
      <c r="I2393" s="1" t="e">
        <v>#N/A</v>
      </c>
      <c r="J2393" s="1">
        <v>20</v>
      </c>
      <c r="K2393" s="1">
        <v>0</v>
      </c>
    </row>
    <row r="2394" spans="1:11" x14ac:dyDescent="0.4">
      <c r="A2394" s="6">
        <v>44139</v>
      </c>
      <c r="B2394" s="5">
        <v>2.78</v>
      </c>
      <c r="C2394" s="5">
        <v>1.6</v>
      </c>
      <c r="D2394" s="5">
        <v>0.83</v>
      </c>
      <c r="E2394" s="5">
        <v>0.1</v>
      </c>
      <c r="F2394" s="1" t="e">
        <v>#N/A</v>
      </c>
      <c r="G2394" s="1" t="e">
        <v>#N/A</v>
      </c>
      <c r="H2394" s="1" t="e">
        <v>#N/A</v>
      </c>
      <c r="I2394" s="1" t="e">
        <v>#N/A</v>
      </c>
      <c r="J2394" s="1">
        <v>20</v>
      </c>
      <c r="K2394" s="1">
        <v>0</v>
      </c>
    </row>
    <row r="2395" spans="1:11" x14ac:dyDescent="0.4">
      <c r="A2395" s="6">
        <v>44146</v>
      </c>
      <c r="B2395" s="5">
        <v>2.84</v>
      </c>
      <c r="C2395" s="5">
        <v>1.69</v>
      </c>
      <c r="D2395" s="5">
        <v>0.93</v>
      </c>
      <c r="E2395" s="5">
        <v>0.1</v>
      </c>
      <c r="F2395" s="1" t="e">
        <v>#N/A</v>
      </c>
      <c r="G2395" s="1" t="e">
        <v>#N/A</v>
      </c>
      <c r="H2395" s="1" t="e">
        <v>#N/A</v>
      </c>
      <c r="I2395" s="1" t="e">
        <v>#N/A</v>
      </c>
      <c r="J2395" s="1">
        <v>20</v>
      </c>
      <c r="K2395" s="1">
        <v>0</v>
      </c>
    </row>
    <row r="2396" spans="1:11" x14ac:dyDescent="0.4">
      <c r="A2396" s="6">
        <v>44153</v>
      </c>
      <c r="B2396" s="5">
        <v>2.72</v>
      </c>
      <c r="C2396" s="5">
        <v>1.6</v>
      </c>
      <c r="D2396" s="5">
        <v>0.87</v>
      </c>
      <c r="E2396" s="5">
        <v>0.08</v>
      </c>
      <c r="F2396" s="1" t="e">
        <v>#N/A</v>
      </c>
      <c r="G2396" s="1" t="e">
        <v>#N/A</v>
      </c>
      <c r="H2396" s="1" t="e">
        <v>#N/A</v>
      </c>
      <c r="I2396" s="1" t="e">
        <v>#N/A</v>
      </c>
      <c r="J2396" s="1">
        <v>20</v>
      </c>
      <c r="K2396" s="1">
        <v>0</v>
      </c>
    </row>
    <row r="2397" spans="1:11" x14ac:dyDescent="0.4">
      <c r="A2397" s="6">
        <v>44160</v>
      </c>
      <c r="B2397" s="5">
        <v>2.72</v>
      </c>
      <c r="C2397" s="5">
        <v>1.59</v>
      </c>
      <c r="D2397" s="5">
        <v>0.87</v>
      </c>
      <c r="E2397" s="5">
        <v>0.09</v>
      </c>
      <c r="F2397" s="1" t="e">
        <v>#N/A</v>
      </c>
      <c r="G2397" s="1" t="e">
        <v>#N/A</v>
      </c>
      <c r="H2397" s="1" t="e">
        <v>#N/A</v>
      </c>
      <c r="I2397" s="1" t="e">
        <v>#N/A</v>
      </c>
      <c r="J2397" s="1">
        <v>20</v>
      </c>
      <c r="K2397" s="1">
        <v>0</v>
      </c>
    </row>
    <row r="2398" spans="1:11" x14ac:dyDescent="0.4">
      <c r="A2398" s="6">
        <v>44167</v>
      </c>
      <c r="B2398" s="5">
        <v>2.71</v>
      </c>
      <c r="C2398" s="5">
        <v>1.67</v>
      </c>
      <c r="D2398" s="5">
        <v>0.92</v>
      </c>
      <c r="E2398" s="5">
        <v>0.09</v>
      </c>
      <c r="F2398" s="1" t="e">
        <v>#N/A</v>
      </c>
      <c r="G2398" s="1" t="e">
        <v>#N/A</v>
      </c>
      <c r="H2398" s="1" t="e">
        <v>#N/A</v>
      </c>
      <c r="I2398" s="1" t="e">
        <v>#N/A</v>
      </c>
      <c r="J2398" s="1">
        <v>20</v>
      </c>
      <c r="K2398" s="1">
        <v>0</v>
      </c>
    </row>
    <row r="2399" spans="1:11" x14ac:dyDescent="0.4">
      <c r="A2399" s="6">
        <v>44174</v>
      </c>
      <c r="B2399" s="5">
        <v>2.71</v>
      </c>
      <c r="C2399" s="5">
        <v>1.67</v>
      </c>
      <c r="D2399" s="5">
        <v>0.93</v>
      </c>
      <c r="E2399" s="5">
        <v>0.08</v>
      </c>
      <c r="F2399" s="1" t="e">
        <v>#N/A</v>
      </c>
      <c r="G2399" s="1" t="e">
        <v>#N/A</v>
      </c>
      <c r="H2399" s="1" t="e">
        <v>#N/A</v>
      </c>
      <c r="I2399" s="1" t="e">
        <v>#N/A</v>
      </c>
      <c r="J2399" s="1">
        <v>20</v>
      </c>
      <c r="K2399" s="1">
        <v>0</v>
      </c>
    </row>
    <row r="2400" spans="1:11" x14ac:dyDescent="0.4">
      <c r="A2400" s="6">
        <v>44181</v>
      </c>
      <c r="B2400" s="5">
        <v>2.67</v>
      </c>
      <c r="C2400" s="5">
        <v>1.66</v>
      </c>
      <c r="D2400" s="5">
        <v>0.93</v>
      </c>
      <c r="E2400" s="5">
        <v>0.08</v>
      </c>
      <c r="F2400" s="1" t="e">
        <v>#N/A</v>
      </c>
      <c r="G2400" s="1" t="e">
        <v>#N/A</v>
      </c>
      <c r="H2400" s="1" t="e">
        <v>#N/A</v>
      </c>
      <c r="I2400" s="1" t="e">
        <v>#N/A</v>
      </c>
      <c r="J2400" s="1">
        <v>20</v>
      </c>
      <c r="K2400" s="1">
        <v>0</v>
      </c>
    </row>
    <row r="2401" spans="1:11" x14ac:dyDescent="0.4">
      <c r="A2401" s="6">
        <v>44188</v>
      </c>
      <c r="B2401" s="5">
        <v>2.66</v>
      </c>
      <c r="C2401" s="5">
        <v>1.67</v>
      </c>
      <c r="D2401" s="5">
        <v>0.95</v>
      </c>
      <c r="E2401" s="5">
        <v>0.09</v>
      </c>
      <c r="F2401" s="1" t="e">
        <v>#N/A</v>
      </c>
      <c r="G2401" s="1" t="e">
        <v>#N/A</v>
      </c>
      <c r="H2401" s="1" t="e">
        <v>#N/A</v>
      </c>
      <c r="I2401" s="1" t="e">
        <v>#N/A</v>
      </c>
      <c r="J2401" s="1">
        <v>20</v>
      </c>
      <c r="K2401" s="1">
        <v>0</v>
      </c>
    </row>
    <row r="2402" spans="1:11" x14ac:dyDescent="0.4">
      <c r="A2402" s="6">
        <v>44195</v>
      </c>
      <c r="B2402" s="5">
        <v>2.67</v>
      </c>
      <c r="C2402" s="5">
        <v>1.66</v>
      </c>
      <c r="D2402" s="5">
        <v>0.94</v>
      </c>
      <c r="E2402" s="5">
        <v>0.1</v>
      </c>
      <c r="F2402" s="1" t="e">
        <v>#N/A</v>
      </c>
      <c r="G2402" s="1" t="e">
        <v>#N/A</v>
      </c>
      <c r="H2402" s="1" t="e">
        <v>#N/A</v>
      </c>
      <c r="I2402" s="1" t="e">
        <v>#N/A</v>
      </c>
      <c r="J2402" s="1">
        <v>20</v>
      </c>
      <c r="K2402" s="1">
        <v>0</v>
      </c>
    </row>
    <row r="2403" spans="1:11" x14ac:dyDescent="0.4">
      <c r="A2403" s="6">
        <v>44202</v>
      </c>
      <c r="B2403" s="5">
        <v>2.65</v>
      </c>
      <c r="C2403" s="5">
        <v>1.78</v>
      </c>
      <c r="D2403" s="5">
        <v>1.03</v>
      </c>
      <c r="E2403" s="5">
        <v>0.09</v>
      </c>
      <c r="F2403" s="1" t="e">
        <v>#N/A</v>
      </c>
      <c r="G2403" s="1" t="e">
        <v>#N/A</v>
      </c>
      <c r="H2403" s="1" t="e">
        <v>#N/A</v>
      </c>
      <c r="I2403" s="1" t="e">
        <v>#N/A</v>
      </c>
      <c r="J2403" s="1">
        <v>20</v>
      </c>
      <c r="K2403" s="1">
        <v>0</v>
      </c>
    </row>
    <row r="2404" spans="1:11" x14ac:dyDescent="0.4">
      <c r="A2404" s="6">
        <v>44209</v>
      </c>
      <c r="B2404" s="5">
        <v>2.79</v>
      </c>
      <c r="C2404" s="5">
        <v>1.86</v>
      </c>
      <c r="D2404" s="5">
        <v>1.1299999999999999</v>
      </c>
      <c r="E2404" s="5">
        <v>0.09</v>
      </c>
      <c r="F2404" s="1" t="e">
        <v>#N/A</v>
      </c>
      <c r="G2404" s="1" t="e">
        <v>#N/A</v>
      </c>
      <c r="H2404" s="1" t="e">
        <v>#N/A</v>
      </c>
      <c r="I2404" s="1" t="e">
        <v>#N/A</v>
      </c>
      <c r="J2404" s="1">
        <v>20</v>
      </c>
      <c r="K2404" s="1">
        <v>0</v>
      </c>
    </row>
    <row r="2405" spans="1:11" x14ac:dyDescent="0.4">
      <c r="A2405" s="6">
        <v>44216</v>
      </c>
      <c r="B2405" s="5">
        <v>2.77</v>
      </c>
      <c r="C2405" s="5">
        <v>1.85</v>
      </c>
      <c r="D2405" s="5">
        <v>1.1100000000000001</v>
      </c>
      <c r="E2405" s="5">
        <v>0.09</v>
      </c>
      <c r="F2405" s="1" t="e">
        <v>#N/A</v>
      </c>
      <c r="G2405" s="1" t="e">
        <v>#N/A</v>
      </c>
      <c r="H2405" s="1" t="e">
        <v>#N/A</v>
      </c>
      <c r="I2405" s="1" t="e">
        <v>#N/A</v>
      </c>
      <c r="J2405" s="1">
        <v>20</v>
      </c>
      <c r="K2405" s="1">
        <v>0</v>
      </c>
    </row>
    <row r="2406" spans="1:11" x14ac:dyDescent="0.4">
      <c r="A2406" s="6">
        <v>44223</v>
      </c>
      <c r="B2406" s="5">
        <v>2.73</v>
      </c>
      <c r="C2406" s="5">
        <v>1.81</v>
      </c>
      <c r="D2406" s="5">
        <v>1.06</v>
      </c>
      <c r="E2406" s="5">
        <v>7.0000000000000007E-2</v>
      </c>
      <c r="F2406" s="1" t="e">
        <v>#N/A</v>
      </c>
      <c r="G2406" s="1" t="e">
        <v>#N/A</v>
      </c>
      <c r="H2406" s="1" t="e">
        <v>#N/A</v>
      </c>
      <c r="I2406" s="1" t="e">
        <v>#N/A</v>
      </c>
      <c r="J2406" s="1">
        <v>20</v>
      </c>
      <c r="K2406" s="1">
        <v>0</v>
      </c>
    </row>
    <row r="2407" spans="1:11" x14ac:dyDescent="0.4">
      <c r="A2407" s="6">
        <v>44230</v>
      </c>
      <c r="B2407" s="5">
        <v>2.73</v>
      </c>
      <c r="C2407" s="5">
        <v>1.91</v>
      </c>
      <c r="D2407" s="5">
        <v>1.1399999999999999</v>
      </c>
      <c r="E2407" s="5">
        <v>0.05</v>
      </c>
      <c r="F2407" s="1" t="e">
        <v>#N/A</v>
      </c>
      <c r="G2407" s="1" t="e">
        <v>#N/A</v>
      </c>
      <c r="H2407" s="1" t="e">
        <v>#N/A</v>
      </c>
      <c r="I2407" s="1" t="e">
        <v>#N/A</v>
      </c>
      <c r="J2407" s="1">
        <v>20</v>
      </c>
      <c r="K2407" s="1">
        <v>0</v>
      </c>
    </row>
    <row r="2408" spans="1:11" x14ac:dyDescent="0.4">
      <c r="A2408" s="6">
        <v>44237</v>
      </c>
      <c r="B2408" s="5">
        <v>2.73</v>
      </c>
      <c r="C2408" s="5">
        <v>1.96</v>
      </c>
      <c r="D2408" s="5">
        <v>1.18</v>
      </c>
      <c r="E2408" s="5">
        <v>0.05</v>
      </c>
      <c r="F2408" s="1" t="e">
        <v>#N/A</v>
      </c>
      <c r="G2408" s="1" t="e">
        <v>#N/A</v>
      </c>
      <c r="H2408" s="1" t="e">
        <v>#N/A</v>
      </c>
      <c r="I2408" s="1" t="e">
        <v>#N/A</v>
      </c>
      <c r="J2408" s="1">
        <v>20</v>
      </c>
      <c r="K2408" s="1">
        <v>0</v>
      </c>
    </row>
    <row r="2409" spans="1:11" x14ac:dyDescent="0.4">
      <c r="A2409" s="6">
        <v>44244</v>
      </c>
      <c r="B2409" s="5">
        <v>2.81</v>
      </c>
      <c r="C2409" s="5">
        <v>2.09</v>
      </c>
      <c r="D2409" s="5">
        <v>1.31</v>
      </c>
      <c r="E2409" s="5">
        <v>0.04</v>
      </c>
      <c r="F2409" s="1" t="e">
        <v>#N/A</v>
      </c>
      <c r="G2409" s="1" t="e">
        <v>#N/A</v>
      </c>
      <c r="H2409" s="1" t="e">
        <v>#N/A</v>
      </c>
      <c r="I2409" s="1" t="e">
        <v>#N/A</v>
      </c>
      <c r="J2409" s="1">
        <v>20</v>
      </c>
      <c r="K2409" s="1">
        <v>0</v>
      </c>
    </row>
    <row r="2410" spans="1:11" x14ac:dyDescent="0.4">
      <c r="A2410" s="6">
        <v>44251</v>
      </c>
      <c r="B2410" s="5">
        <v>2.97</v>
      </c>
      <c r="C2410" s="5">
        <v>2.23</v>
      </c>
      <c r="D2410" s="5">
        <v>1.42</v>
      </c>
      <c r="E2410" s="5">
        <v>0.04</v>
      </c>
      <c r="F2410" s="1" t="e">
        <v>#N/A</v>
      </c>
      <c r="G2410" s="1" t="e">
        <v>#N/A</v>
      </c>
      <c r="H2410" s="1" t="e">
        <v>#N/A</v>
      </c>
      <c r="I2410" s="1" t="e">
        <v>#N/A</v>
      </c>
      <c r="J2410" s="1">
        <v>20</v>
      </c>
      <c r="K2410" s="1">
        <v>0</v>
      </c>
    </row>
    <row r="2411" spans="1:11" x14ac:dyDescent="0.4">
      <c r="A2411" s="6">
        <v>44258</v>
      </c>
      <c r="B2411" s="5">
        <v>3.02</v>
      </c>
      <c r="C2411" s="5">
        <v>2.25</v>
      </c>
      <c r="D2411" s="5">
        <v>1.49</v>
      </c>
      <c r="E2411" s="5">
        <v>0.04</v>
      </c>
      <c r="F2411" s="1" t="e">
        <v>#N/A</v>
      </c>
      <c r="G2411" s="1" t="e">
        <v>#N/A</v>
      </c>
      <c r="H2411" s="1" t="e">
        <v>#N/A</v>
      </c>
      <c r="I2411" s="1" t="e">
        <v>#N/A</v>
      </c>
      <c r="J2411" s="1">
        <v>20</v>
      </c>
      <c r="K2411" s="1">
        <v>0</v>
      </c>
    </row>
    <row r="2412" spans="1:11" x14ac:dyDescent="0.4">
      <c r="A2412" s="6">
        <v>44265</v>
      </c>
      <c r="B2412" s="5">
        <v>3.05</v>
      </c>
      <c r="C2412" s="5">
        <v>2.2999999999999998</v>
      </c>
      <c r="D2412" s="5">
        <v>1.57</v>
      </c>
      <c r="E2412" s="5">
        <v>0.04</v>
      </c>
      <c r="F2412" s="1" t="e">
        <v>#N/A</v>
      </c>
      <c r="G2412" s="1" t="e">
        <v>#N/A</v>
      </c>
      <c r="H2412" s="1" t="e">
        <v>#N/A</v>
      </c>
      <c r="I2412" s="1" t="e">
        <v>#N/A</v>
      </c>
      <c r="J2412" s="1">
        <v>20</v>
      </c>
      <c r="K2412" s="1">
        <v>0</v>
      </c>
    </row>
    <row r="2413" spans="1:11" x14ac:dyDescent="0.4">
      <c r="A2413" s="6">
        <v>44272</v>
      </c>
      <c r="B2413" s="5">
        <v>3.09</v>
      </c>
      <c r="C2413" s="5">
        <v>2.41</v>
      </c>
      <c r="D2413" s="5">
        <v>1.66</v>
      </c>
      <c r="E2413" s="5">
        <v>0.02</v>
      </c>
      <c r="F2413" s="1" t="e">
        <v>#N/A</v>
      </c>
      <c r="G2413" s="1" t="e">
        <v>#N/A</v>
      </c>
      <c r="H2413" s="1" t="e">
        <v>#N/A</v>
      </c>
      <c r="I2413" s="1" t="e">
        <v>#N/A</v>
      </c>
      <c r="J2413" s="1">
        <v>20</v>
      </c>
      <c r="K2413" s="1">
        <v>0</v>
      </c>
    </row>
    <row r="2414" spans="1:11" x14ac:dyDescent="0.4">
      <c r="A2414" s="6">
        <v>44279</v>
      </c>
      <c r="B2414" s="5">
        <v>3.17</v>
      </c>
      <c r="C2414" s="5">
        <v>2.35</v>
      </c>
      <c r="D2414" s="5">
        <v>1.65</v>
      </c>
      <c r="E2414" s="5">
        <v>0.02</v>
      </c>
      <c r="F2414" s="1" t="e">
        <v>#N/A</v>
      </c>
      <c r="G2414" s="1" t="e">
        <v>#N/A</v>
      </c>
      <c r="H2414" s="1" t="e">
        <v>#N/A</v>
      </c>
      <c r="I2414" s="1" t="e">
        <v>#N/A</v>
      </c>
      <c r="J2414" s="1">
        <v>20</v>
      </c>
      <c r="K2414" s="1">
        <v>0</v>
      </c>
    </row>
    <row r="2415" spans="1:11" x14ac:dyDescent="0.4">
      <c r="A2415" s="6">
        <v>44286</v>
      </c>
      <c r="B2415" s="5">
        <v>3.18</v>
      </c>
      <c r="C2415" s="5">
        <v>2.38</v>
      </c>
      <c r="D2415" s="5">
        <v>1.72</v>
      </c>
      <c r="E2415" s="5">
        <v>0.02</v>
      </c>
      <c r="F2415" s="1" t="e">
        <v>#N/A</v>
      </c>
      <c r="G2415" s="1" t="e">
        <v>#N/A</v>
      </c>
      <c r="H2415" s="1" t="e">
        <v>#N/A</v>
      </c>
      <c r="I2415" s="1" t="e">
        <v>#N/A</v>
      </c>
      <c r="J2415" s="1">
        <v>20</v>
      </c>
      <c r="K2415" s="1">
        <v>0</v>
      </c>
    </row>
    <row r="2416" spans="1:11" x14ac:dyDescent="0.4">
      <c r="A2416" s="6">
        <v>44293</v>
      </c>
      <c r="B2416" s="5">
        <v>3.13</v>
      </c>
      <c r="C2416" s="5">
        <v>2.34</v>
      </c>
      <c r="D2416" s="5">
        <v>1.68</v>
      </c>
      <c r="E2416" s="5">
        <v>0.02</v>
      </c>
      <c r="F2416" s="1" t="e">
        <v>#N/A</v>
      </c>
      <c r="G2416" s="1" t="e">
        <v>#N/A</v>
      </c>
      <c r="H2416" s="1" t="e">
        <v>#N/A</v>
      </c>
      <c r="I2416" s="1" t="e">
        <v>#N/A</v>
      </c>
      <c r="J2416" s="1">
        <v>20</v>
      </c>
      <c r="K2416" s="1">
        <v>0</v>
      </c>
    </row>
    <row r="2417" spans="1:11" x14ac:dyDescent="0.4">
      <c r="A2417" s="6">
        <v>44300</v>
      </c>
      <c r="B2417" s="5">
        <v>3.04</v>
      </c>
      <c r="C2417" s="5">
        <v>2.29</v>
      </c>
      <c r="D2417" s="5">
        <v>1.62</v>
      </c>
      <c r="E2417" s="5">
        <v>0.02</v>
      </c>
      <c r="F2417" s="1" t="e">
        <v>#N/A</v>
      </c>
      <c r="G2417" s="1" t="e">
        <v>#N/A</v>
      </c>
      <c r="H2417" s="1" t="e">
        <v>#N/A</v>
      </c>
      <c r="I2417" s="1" t="e">
        <v>#N/A</v>
      </c>
      <c r="J2417" s="1">
        <v>20</v>
      </c>
      <c r="K2417" s="1">
        <v>0</v>
      </c>
    </row>
    <row r="2418" spans="1:11" x14ac:dyDescent="0.4">
      <c r="A2418" s="6">
        <v>44307</v>
      </c>
      <c r="B2418" s="5">
        <v>2.97</v>
      </c>
      <c r="C2418" s="5">
        <v>2.2599999999999998</v>
      </c>
      <c r="D2418" s="5">
        <v>1.58</v>
      </c>
      <c r="E2418" s="5">
        <v>0.03</v>
      </c>
      <c r="F2418" s="1" t="e">
        <v>#N/A</v>
      </c>
      <c r="G2418" s="1" t="e">
        <v>#N/A</v>
      </c>
      <c r="H2418" s="1" t="e">
        <v>#N/A</v>
      </c>
      <c r="I2418" s="1" t="e">
        <v>#N/A</v>
      </c>
      <c r="J2418" s="1">
        <v>20</v>
      </c>
      <c r="K2418" s="1">
        <v>0</v>
      </c>
    </row>
    <row r="2419" spans="1:11" x14ac:dyDescent="0.4">
      <c r="A2419" s="6">
        <v>44314</v>
      </c>
      <c r="B2419" s="5">
        <v>2.98</v>
      </c>
      <c r="C2419" s="5">
        <v>2.29</v>
      </c>
      <c r="D2419" s="5">
        <v>1.63</v>
      </c>
      <c r="E2419" s="5">
        <v>0.01</v>
      </c>
      <c r="F2419" s="1" t="e">
        <v>#N/A</v>
      </c>
      <c r="G2419" s="1" t="e">
        <v>#N/A</v>
      </c>
      <c r="H2419" s="1" t="e">
        <v>#N/A</v>
      </c>
      <c r="I2419" s="1" t="e">
        <v>#N/A</v>
      </c>
      <c r="J2419" s="1">
        <v>20</v>
      </c>
      <c r="K2419" s="1">
        <v>0</v>
      </c>
    </row>
    <row r="2420" spans="1:11" x14ac:dyDescent="0.4">
      <c r="A2420" s="6">
        <v>44321</v>
      </c>
      <c r="B2420" s="5">
        <v>2.96</v>
      </c>
      <c r="C2420" s="5">
        <v>2.27</v>
      </c>
      <c r="D2420" s="5">
        <v>1.6</v>
      </c>
      <c r="E2420" s="5">
        <v>0.02</v>
      </c>
      <c r="F2420" s="1" t="e">
        <v>#N/A</v>
      </c>
      <c r="G2420" s="1" t="e">
        <v>#N/A</v>
      </c>
      <c r="H2420" s="1" t="e">
        <v>#N/A</v>
      </c>
      <c r="I2420" s="1" t="e">
        <v>#N/A</v>
      </c>
      <c r="J2420" s="1">
        <v>20</v>
      </c>
      <c r="K2420" s="1">
        <v>0</v>
      </c>
    </row>
    <row r="2421" spans="1:11" x14ac:dyDescent="0.4">
      <c r="A2421" s="6">
        <v>44328</v>
      </c>
      <c r="B2421" s="5">
        <v>2.94</v>
      </c>
      <c r="C2421" s="5">
        <v>2.36</v>
      </c>
      <c r="D2421" s="5">
        <v>1.65</v>
      </c>
      <c r="E2421" s="5">
        <v>0.02</v>
      </c>
      <c r="F2421" s="1" t="e">
        <v>#N/A</v>
      </c>
      <c r="G2421" s="1" t="e">
        <v>#N/A</v>
      </c>
      <c r="H2421" s="1" t="e">
        <v>#N/A</v>
      </c>
      <c r="I2421" s="1" t="e">
        <v>#N/A</v>
      </c>
      <c r="J2421" s="1">
        <v>20</v>
      </c>
      <c r="K2421" s="1">
        <v>0</v>
      </c>
    </row>
    <row r="2422" spans="1:11" x14ac:dyDescent="0.4">
      <c r="A2422" s="6">
        <v>44335</v>
      </c>
      <c r="B2422" s="5">
        <v>3</v>
      </c>
      <c r="C2422" s="5">
        <v>2.36</v>
      </c>
      <c r="D2422" s="5">
        <v>1.64</v>
      </c>
      <c r="E2422" s="5">
        <v>0.01</v>
      </c>
      <c r="F2422" s="1" t="e">
        <v>#N/A</v>
      </c>
      <c r="G2422" s="1" t="e">
        <v>#N/A</v>
      </c>
      <c r="H2422" s="1" t="e">
        <v>#N/A</v>
      </c>
      <c r="I2422" s="1" t="e">
        <v>#N/A</v>
      </c>
      <c r="J2422" s="1">
        <v>20</v>
      </c>
      <c r="K2422" s="1">
        <v>0</v>
      </c>
    </row>
    <row r="2423" spans="1:11" x14ac:dyDescent="0.4">
      <c r="A2423" s="6">
        <v>44342</v>
      </c>
      <c r="B2423" s="5">
        <v>2.95</v>
      </c>
      <c r="C2423" s="5">
        <v>2.2799999999999998</v>
      </c>
      <c r="D2423" s="5">
        <v>1.59</v>
      </c>
      <c r="E2423" s="5">
        <v>0.02</v>
      </c>
      <c r="F2423" s="1" t="e">
        <v>#N/A</v>
      </c>
      <c r="G2423" s="1" t="e">
        <v>#N/A</v>
      </c>
      <c r="H2423" s="1" t="e">
        <v>#N/A</v>
      </c>
      <c r="I2423" s="1" t="e">
        <v>#N/A</v>
      </c>
      <c r="J2423" s="1">
        <v>20</v>
      </c>
      <c r="K2423" s="1">
        <v>0</v>
      </c>
    </row>
    <row r="2424" spans="1:11" x14ac:dyDescent="0.4">
      <c r="A2424" s="6">
        <v>44349</v>
      </c>
      <c r="B2424" s="5">
        <v>2.99</v>
      </c>
      <c r="C2424" s="5">
        <v>2.2799999999999998</v>
      </c>
      <c r="D2424" s="5">
        <v>1.6</v>
      </c>
      <c r="E2424" s="5">
        <v>0.02</v>
      </c>
      <c r="F2424" s="1" t="e">
        <v>#N/A</v>
      </c>
      <c r="G2424" s="1" t="e">
        <v>#N/A</v>
      </c>
      <c r="H2424" s="1" t="e">
        <v>#N/A</v>
      </c>
      <c r="I2424" s="1" t="e">
        <v>#N/A</v>
      </c>
      <c r="J2424" s="1">
        <v>20</v>
      </c>
      <c r="K2424" s="1">
        <v>0</v>
      </c>
    </row>
    <row r="2425" spans="1:11" x14ac:dyDescent="0.4">
      <c r="A2425" s="6">
        <v>44356</v>
      </c>
      <c r="B2425" s="5">
        <v>2.96</v>
      </c>
      <c r="C2425" s="5">
        <v>2.19</v>
      </c>
      <c r="D2425" s="5">
        <v>1.5</v>
      </c>
      <c r="E2425" s="5">
        <v>0.03</v>
      </c>
      <c r="F2425" s="1" t="e">
        <v>#N/A</v>
      </c>
      <c r="G2425" s="1" t="e">
        <v>#N/A</v>
      </c>
      <c r="H2425" s="1" t="e">
        <v>#N/A</v>
      </c>
      <c r="I2425" s="1" t="e">
        <v>#N/A</v>
      </c>
      <c r="J2425" s="1">
        <v>20</v>
      </c>
      <c r="K2425" s="1">
        <v>0</v>
      </c>
    </row>
    <row r="2426" spans="1:11" x14ac:dyDescent="0.4">
      <c r="A2426" s="6">
        <v>44363</v>
      </c>
      <c r="B2426" s="5">
        <v>2.93</v>
      </c>
      <c r="C2426" s="5">
        <v>2.14</v>
      </c>
      <c r="D2426" s="5">
        <v>1.51</v>
      </c>
      <c r="E2426" s="5">
        <v>0.04</v>
      </c>
      <c r="F2426" s="1" t="e">
        <v>#N/A</v>
      </c>
      <c r="G2426" s="1" t="e">
        <v>#N/A</v>
      </c>
      <c r="H2426" s="1" t="e">
        <v>#N/A</v>
      </c>
      <c r="I2426" s="1" t="e">
        <v>#N/A</v>
      </c>
      <c r="J2426" s="1">
        <v>20</v>
      </c>
      <c r="K2426" s="1">
        <v>0</v>
      </c>
    </row>
    <row r="2427" spans="1:11" x14ac:dyDescent="0.4">
      <c r="A2427" s="6">
        <v>44370</v>
      </c>
      <c r="B2427" s="5">
        <v>3.02</v>
      </c>
      <c r="C2427" s="5">
        <v>2.12</v>
      </c>
      <c r="D2427" s="5">
        <v>1.5</v>
      </c>
      <c r="E2427" s="5">
        <v>0.05</v>
      </c>
      <c r="F2427" s="1" t="e">
        <v>#N/A</v>
      </c>
      <c r="G2427" s="1" t="e">
        <v>#N/A</v>
      </c>
      <c r="H2427" s="1" t="e">
        <v>#N/A</v>
      </c>
      <c r="I2427" s="1" t="e">
        <v>#N/A</v>
      </c>
      <c r="J2427" s="1">
        <v>20</v>
      </c>
      <c r="K2427" s="1">
        <v>0</v>
      </c>
    </row>
    <row r="2428" spans="1:11" x14ac:dyDescent="0.4">
      <c r="A2428" s="6">
        <v>44377</v>
      </c>
      <c r="B2428" s="5">
        <v>2.98</v>
      </c>
      <c r="C2428" s="5">
        <v>2.08</v>
      </c>
      <c r="D2428" s="5">
        <v>1.47</v>
      </c>
      <c r="E2428" s="5">
        <v>0.05</v>
      </c>
      <c r="F2428" s="1" t="e">
        <v>#N/A</v>
      </c>
      <c r="G2428" s="1" t="e">
        <v>#N/A</v>
      </c>
      <c r="H2428" s="1" t="e">
        <v>#N/A</v>
      </c>
      <c r="I2428" s="1" t="e">
        <v>#N/A</v>
      </c>
      <c r="J2428" s="1">
        <v>20</v>
      </c>
      <c r="K2428" s="1">
        <v>0</v>
      </c>
    </row>
    <row r="2429" spans="1:11" x14ac:dyDescent="0.4">
      <c r="A2429" s="6">
        <v>44384</v>
      </c>
      <c r="B2429" s="5">
        <v>2.9</v>
      </c>
      <c r="C2429" s="5">
        <v>1.96</v>
      </c>
      <c r="D2429" s="5">
        <v>1.34</v>
      </c>
      <c r="E2429" s="5">
        <v>0.06</v>
      </c>
      <c r="F2429" s="1" t="e">
        <v>#N/A</v>
      </c>
      <c r="G2429" s="1" t="e">
        <v>#N/A</v>
      </c>
      <c r="H2429" s="1" t="e">
        <v>#N/A</v>
      </c>
      <c r="I2429" s="1" t="e">
        <v>#N/A</v>
      </c>
      <c r="J2429" s="1">
        <v>20</v>
      </c>
      <c r="K2429" s="1">
        <v>0</v>
      </c>
    </row>
    <row r="2430" spans="1:11" x14ac:dyDescent="0.4">
      <c r="A2430" s="6">
        <v>44391</v>
      </c>
      <c r="B2430" s="5">
        <v>2.88</v>
      </c>
      <c r="C2430" s="5">
        <v>1.97</v>
      </c>
      <c r="D2430" s="5">
        <v>1.36</v>
      </c>
      <c r="E2430" s="5">
        <v>0.05</v>
      </c>
      <c r="F2430" s="1" t="e">
        <v>#N/A</v>
      </c>
      <c r="G2430" s="1" t="e">
        <v>#N/A</v>
      </c>
      <c r="H2430" s="1" t="e">
        <v>#N/A</v>
      </c>
      <c r="I2430" s="1" t="e">
        <v>#N/A</v>
      </c>
      <c r="J2430" s="1">
        <v>20</v>
      </c>
      <c r="K2430" s="1">
        <v>0</v>
      </c>
    </row>
    <row r="2431" spans="1:11" x14ac:dyDescent="0.4">
      <c r="A2431" s="6">
        <v>44398</v>
      </c>
      <c r="B2431" s="5">
        <v>2.78</v>
      </c>
      <c r="C2431" s="5">
        <v>1.89</v>
      </c>
      <c r="D2431" s="5">
        <v>1.26</v>
      </c>
      <c r="E2431" s="5">
        <v>0.05</v>
      </c>
      <c r="F2431" s="1" t="e">
        <v>#N/A</v>
      </c>
      <c r="G2431" s="1" t="e">
        <v>#N/A</v>
      </c>
      <c r="H2431" s="1" t="e">
        <v>#N/A</v>
      </c>
      <c r="I2431" s="1" t="e">
        <v>#N/A</v>
      </c>
      <c r="J2431" s="1">
        <v>20</v>
      </c>
      <c r="K2431" s="1">
        <v>0</v>
      </c>
    </row>
    <row r="2432" spans="1:11" x14ac:dyDescent="0.4">
      <c r="A2432" s="6">
        <v>44405</v>
      </c>
      <c r="B2432" s="5">
        <v>2.8</v>
      </c>
      <c r="C2432" s="5">
        <v>1.9</v>
      </c>
      <c r="D2432" s="5">
        <v>1.26</v>
      </c>
      <c r="E2432" s="5">
        <v>0.05</v>
      </c>
      <c r="F2432" s="1" t="e">
        <v>#N/A</v>
      </c>
      <c r="G2432" s="1" t="e">
        <v>#N/A</v>
      </c>
      <c r="H2432" s="1" t="e">
        <v>#N/A</v>
      </c>
      <c r="I2432" s="1" t="e">
        <v>#N/A</v>
      </c>
      <c r="J2432" s="1">
        <v>20</v>
      </c>
      <c r="K2432" s="1">
        <v>0</v>
      </c>
    </row>
    <row r="2433" spans="1:11" x14ac:dyDescent="0.4">
      <c r="A2433" s="6">
        <v>44412</v>
      </c>
      <c r="B2433" s="5">
        <v>2.77</v>
      </c>
      <c r="C2433" s="5">
        <v>1.87</v>
      </c>
      <c r="D2433" s="5">
        <v>1.22</v>
      </c>
      <c r="E2433" s="5">
        <v>0.05</v>
      </c>
      <c r="F2433" s="1" t="e">
        <v>#N/A</v>
      </c>
      <c r="G2433" s="1" t="e">
        <v>#N/A</v>
      </c>
      <c r="H2433" s="1" t="e">
        <v>#N/A</v>
      </c>
      <c r="I2433" s="1" t="e">
        <v>#N/A</v>
      </c>
      <c r="J2433" s="1">
        <v>20</v>
      </c>
      <c r="K2433" s="1">
        <v>0</v>
      </c>
    </row>
    <row r="2434" spans="1:11" x14ac:dyDescent="0.4">
      <c r="A2434" s="6">
        <v>44419</v>
      </c>
      <c r="B2434" s="5">
        <v>2.87</v>
      </c>
      <c r="C2434" s="5">
        <v>1.98</v>
      </c>
      <c r="D2434" s="5">
        <v>1.34</v>
      </c>
      <c r="E2434" s="5">
        <v>0.06</v>
      </c>
      <c r="F2434" s="1" t="e">
        <v>#N/A</v>
      </c>
      <c r="G2434" s="1" t="e">
        <v>#N/A</v>
      </c>
      <c r="H2434" s="1" t="e">
        <v>#N/A</v>
      </c>
      <c r="I2434" s="1" t="e">
        <v>#N/A</v>
      </c>
      <c r="J2434" s="1">
        <v>20</v>
      </c>
      <c r="K2434" s="1">
        <v>0</v>
      </c>
    </row>
    <row r="2435" spans="1:11" x14ac:dyDescent="0.4">
      <c r="A2435" s="6">
        <v>44426</v>
      </c>
      <c r="B2435" s="5">
        <v>2.86</v>
      </c>
      <c r="C2435" s="5">
        <v>1.9</v>
      </c>
      <c r="D2435" s="5">
        <v>1.26</v>
      </c>
      <c r="E2435" s="5">
        <v>0.06</v>
      </c>
      <c r="F2435" s="1" t="e">
        <v>#N/A</v>
      </c>
      <c r="G2435" s="1" t="e">
        <v>#N/A</v>
      </c>
      <c r="H2435" s="1" t="e">
        <v>#N/A</v>
      </c>
      <c r="I2435" s="1" t="e">
        <v>#N/A</v>
      </c>
      <c r="J2435" s="1">
        <v>20</v>
      </c>
      <c r="K2435" s="1">
        <v>0</v>
      </c>
    </row>
    <row r="2436" spans="1:11" x14ac:dyDescent="0.4">
      <c r="A2436" s="6">
        <v>44433</v>
      </c>
      <c r="B2436" s="5">
        <v>2.87</v>
      </c>
      <c r="C2436" s="5">
        <v>1.92</v>
      </c>
      <c r="D2436" s="5">
        <v>1.31</v>
      </c>
      <c r="E2436" s="5">
        <v>0.05</v>
      </c>
      <c r="F2436" s="1" t="e">
        <v>#N/A</v>
      </c>
      <c r="G2436" s="1" t="e">
        <v>#N/A</v>
      </c>
      <c r="H2436" s="1" t="e">
        <v>#N/A</v>
      </c>
      <c r="I2436" s="1" t="e">
        <v>#N/A</v>
      </c>
      <c r="J2436" s="1">
        <v>20</v>
      </c>
      <c r="K2436" s="1">
        <v>0</v>
      </c>
    </row>
    <row r="2437" spans="1:11" x14ac:dyDescent="0.4">
      <c r="A2437" s="6">
        <v>44440</v>
      </c>
      <c r="B2437" s="5">
        <v>2.87</v>
      </c>
      <c r="C2437" s="5">
        <v>1.92</v>
      </c>
      <c r="D2437" s="5">
        <v>1.3</v>
      </c>
      <c r="E2437" s="5">
        <v>0.05</v>
      </c>
      <c r="F2437" s="1" t="e">
        <v>#N/A</v>
      </c>
      <c r="G2437" s="1" t="e">
        <v>#N/A</v>
      </c>
      <c r="H2437" s="1" t="e">
        <v>#N/A</v>
      </c>
      <c r="I2437" s="1" t="e">
        <v>#N/A</v>
      </c>
      <c r="J2437" s="1">
        <v>20</v>
      </c>
      <c r="K2437" s="1">
        <v>0</v>
      </c>
    </row>
    <row r="2438" spans="1:11" x14ac:dyDescent="0.4">
      <c r="A2438" s="6">
        <v>44447</v>
      </c>
      <c r="B2438" s="5">
        <v>2.88</v>
      </c>
      <c r="C2438" s="5">
        <v>1.95</v>
      </c>
      <c r="D2438" s="5">
        <v>1.35</v>
      </c>
      <c r="E2438" s="5">
        <v>0.05</v>
      </c>
      <c r="F2438" s="1" t="e">
        <v>#N/A</v>
      </c>
      <c r="G2438" s="1" t="e">
        <v>#N/A</v>
      </c>
      <c r="H2438" s="1" t="e">
        <v>#N/A</v>
      </c>
      <c r="I2438" s="1" t="e">
        <v>#N/A</v>
      </c>
      <c r="J2438" s="1">
        <v>20</v>
      </c>
      <c r="K2438" s="1">
        <v>0</v>
      </c>
    </row>
    <row r="2439" spans="1:11" x14ac:dyDescent="0.4">
      <c r="A2439" s="6">
        <v>44454</v>
      </c>
      <c r="B2439" s="5">
        <v>2.86</v>
      </c>
      <c r="C2439" s="5">
        <v>1.88</v>
      </c>
      <c r="D2439" s="5">
        <v>1.33</v>
      </c>
      <c r="E2439" s="5">
        <v>0.04</v>
      </c>
      <c r="F2439" s="1" t="e">
        <v>#N/A</v>
      </c>
      <c r="G2439" s="1" t="e">
        <v>#N/A</v>
      </c>
      <c r="H2439" s="1" t="e">
        <v>#N/A</v>
      </c>
      <c r="I2439" s="1" t="e">
        <v>#N/A</v>
      </c>
      <c r="J2439" s="1">
        <v>20</v>
      </c>
      <c r="K2439" s="1">
        <v>0</v>
      </c>
    </row>
    <row r="2440" spans="1:11" x14ac:dyDescent="0.4">
      <c r="A2440" s="6">
        <v>44461</v>
      </c>
      <c r="B2440" s="5">
        <v>2.88</v>
      </c>
      <c r="C2440" s="5">
        <v>1.89</v>
      </c>
      <c r="D2440" s="5">
        <v>1.37</v>
      </c>
      <c r="E2440" s="5">
        <v>0.03</v>
      </c>
      <c r="F2440" s="1" t="e">
        <v>#N/A</v>
      </c>
      <c r="G2440" s="1" t="e">
        <v>#N/A</v>
      </c>
      <c r="H2440" s="1" t="e">
        <v>#N/A</v>
      </c>
      <c r="I2440" s="1" t="e">
        <v>#N/A</v>
      </c>
      <c r="J2440" s="1">
        <v>20</v>
      </c>
      <c r="K2440" s="1">
        <v>0</v>
      </c>
    </row>
    <row r="2441" spans="1:11" x14ac:dyDescent="0.4">
      <c r="A2441" s="6">
        <v>44468</v>
      </c>
      <c r="B2441" s="5">
        <v>3.01</v>
      </c>
      <c r="C2441" s="5">
        <v>2.0499999999999998</v>
      </c>
      <c r="D2441" s="5">
        <v>1.51</v>
      </c>
      <c r="E2441" s="5">
        <v>0.04</v>
      </c>
      <c r="F2441" s="1" t="e">
        <v>#N/A</v>
      </c>
      <c r="G2441" s="1" t="e">
        <v>#N/A</v>
      </c>
      <c r="H2441" s="1" t="e">
        <v>#N/A</v>
      </c>
      <c r="I2441" s="1" t="e">
        <v>#N/A</v>
      </c>
      <c r="J2441" s="1">
        <v>20</v>
      </c>
      <c r="K2441" s="1">
        <v>0</v>
      </c>
    </row>
    <row r="2442" spans="1:11" x14ac:dyDescent="0.4">
      <c r="A2442" s="6">
        <v>44475</v>
      </c>
      <c r="B2442" s="5">
        <v>2.99</v>
      </c>
      <c r="C2442" s="5">
        <v>2.1</v>
      </c>
      <c r="D2442" s="5">
        <v>1.55</v>
      </c>
      <c r="E2442" s="5">
        <v>0.04</v>
      </c>
      <c r="F2442" s="1" t="e">
        <v>#N/A</v>
      </c>
      <c r="G2442" s="1" t="e">
        <v>#N/A</v>
      </c>
      <c r="H2442" s="1" t="e">
        <v>#N/A</v>
      </c>
      <c r="I2442" s="1" t="e">
        <v>#N/A</v>
      </c>
      <c r="J2442" s="1">
        <v>20</v>
      </c>
      <c r="K2442" s="1">
        <v>0</v>
      </c>
    </row>
    <row r="2443" spans="1:11" x14ac:dyDescent="0.4">
      <c r="A2443" s="6">
        <v>44482</v>
      </c>
      <c r="B2443" s="5">
        <v>3.05</v>
      </c>
      <c r="C2443" s="5">
        <v>2.06</v>
      </c>
      <c r="D2443" s="5">
        <v>1.57</v>
      </c>
      <c r="E2443" s="5">
        <v>0.05</v>
      </c>
      <c r="F2443" s="1" t="e">
        <v>#N/A</v>
      </c>
      <c r="G2443" s="1" t="e">
        <v>#N/A</v>
      </c>
      <c r="H2443" s="1" t="e">
        <v>#N/A</v>
      </c>
      <c r="I2443" s="1" t="e">
        <v>#N/A</v>
      </c>
      <c r="J2443" s="1">
        <v>20</v>
      </c>
      <c r="K2443" s="1">
        <v>0</v>
      </c>
    </row>
    <row r="2444" spans="1:11" x14ac:dyDescent="0.4">
      <c r="A2444" s="6">
        <v>44489</v>
      </c>
      <c r="B2444" s="5">
        <v>3.09</v>
      </c>
      <c r="C2444" s="5">
        <v>2.09</v>
      </c>
      <c r="D2444" s="5">
        <v>1.65</v>
      </c>
      <c r="E2444" s="5">
        <v>0.06</v>
      </c>
      <c r="F2444" s="1" t="e">
        <v>#N/A</v>
      </c>
      <c r="G2444" s="1" t="e">
        <v>#N/A</v>
      </c>
      <c r="H2444" s="1" t="e">
        <v>#N/A</v>
      </c>
      <c r="I2444" s="1" t="e">
        <v>#N/A</v>
      </c>
      <c r="J2444" s="1">
        <v>20</v>
      </c>
      <c r="K2444" s="1">
        <v>0</v>
      </c>
    </row>
    <row r="2445" spans="1:11" x14ac:dyDescent="0.4">
      <c r="A2445" s="6">
        <v>44496</v>
      </c>
      <c r="B2445" s="5">
        <v>3.14</v>
      </c>
      <c r="C2445" s="5">
        <v>2</v>
      </c>
      <c r="D2445" s="5">
        <v>1.59</v>
      </c>
      <c r="E2445" s="5">
        <v>0.06</v>
      </c>
      <c r="F2445" s="1" t="e">
        <v>#N/A</v>
      </c>
      <c r="G2445" s="1" t="e">
        <v>#N/A</v>
      </c>
      <c r="H2445" s="1" t="e">
        <v>#N/A</v>
      </c>
      <c r="I2445" s="1" t="e">
        <v>#N/A</v>
      </c>
      <c r="J2445" s="1">
        <v>20</v>
      </c>
      <c r="K2445" s="1">
        <v>0</v>
      </c>
    </row>
    <row r="2446" spans="1:11" x14ac:dyDescent="0.4">
      <c r="A2446" s="6">
        <v>44503</v>
      </c>
      <c r="B2446" s="5">
        <v>3.09</v>
      </c>
      <c r="C2446" s="5">
        <v>1.95</v>
      </c>
      <c r="D2446" s="5">
        <v>1.54</v>
      </c>
      <c r="E2446" s="5">
        <v>0.05</v>
      </c>
      <c r="F2446" s="1" t="e">
        <v>#N/A</v>
      </c>
      <c r="G2446" s="1" t="e">
        <v>#N/A</v>
      </c>
      <c r="H2446" s="1" t="e">
        <v>#N/A</v>
      </c>
      <c r="I2446" s="1" t="e">
        <v>#N/A</v>
      </c>
      <c r="J2446" s="1">
        <v>20</v>
      </c>
      <c r="K2446" s="1">
        <v>0</v>
      </c>
    </row>
    <row r="2447" spans="1:11" x14ac:dyDescent="0.4">
      <c r="A2447" s="6">
        <v>44510</v>
      </c>
      <c r="B2447" s="5">
        <v>2.98</v>
      </c>
      <c r="C2447" s="5">
        <v>1.9</v>
      </c>
      <c r="D2447" s="5">
        <v>1.53</v>
      </c>
      <c r="E2447" s="5">
        <v>0.05</v>
      </c>
      <c r="F2447" s="1" t="e">
        <v>#N/A</v>
      </c>
      <c r="G2447" s="1" t="e">
        <v>#N/A</v>
      </c>
      <c r="H2447" s="1" t="e">
        <v>#N/A</v>
      </c>
      <c r="I2447" s="1" t="e">
        <v>#N/A</v>
      </c>
      <c r="J2447" s="1">
        <v>20</v>
      </c>
      <c r="K2447" s="1">
        <v>0</v>
      </c>
    </row>
    <row r="2448" spans="1:11" x14ac:dyDescent="0.4">
      <c r="A2448" s="6">
        <v>44517</v>
      </c>
      <c r="B2448" s="5">
        <v>3.1</v>
      </c>
      <c r="C2448" s="5">
        <v>1.98</v>
      </c>
      <c r="D2448" s="5">
        <v>1.6</v>
      </c>
      <c r="E2448" s="5">
        <v>0.05</v>
      </c>
      <c r="F2448" s="1" t="e">
        <v>#N/A</v>
      </c>
      <c r="G2448" s="1" t="e">
        <v>#N/A</v>
      </c>
      <c r="H2448" s="1" t="e">
        <v>#N/A</v>
      </c>
      <c r="I2448" s="1" t="e">
        <v>#N/A</v>
      </c>
      <c r="J2448" s="1">
        <v>20</v>
      </c>
      <c r="K2448" s="1">
        <v>0</v>
      </c>
    </row>
    <row r="2449" spans="1:11" x14ac:dyDescent="0.4">
      <c r="A2449" s="6">
        <v>44524</v>
      </c>
      <c r="B2449" s="5">
        <v>3.1</v>
      </c>
      <c r="C2449" s="5">
        <v>1.95</v>
      </c>
      <c r="D2449" s="5">
        <v>1.61</v>
      </c>
      <c r="E2449" s="5">
        <v>0.06</v>
      </c>
      <c r="F2449" s="1" t="e">
        <v>#N/A</v>
      </c>
      <c r="G2449" s="1" t="e">
        <v>#N/A</v>
      </c>
      <c r="H2449" s="1" t="e">
        <v>#N/A</v>
      </c>
      <c r="I2449" s="1" t="e">
        <v>#N/A</v>
      </c>
      <c r="J2449" s="1">
        <v>20</v>
      </c>
      <c r="K2449" s="1">
        <v>0</v>
      </c>
    </row>
    <row r="2450" spans="1:11" x14ac:dyDescent="0.4">
      <c r="A2450" s="6">
        <v>44531</v>
      </c>
      <c r="B2450" s="5">
        <v>3.11</v>
      </c>
      <c r="C2450" s="5">
        <v>1.77</v>
      </c>
      <c r="D2450" s="5">
        <v>1.43</v>
      </c>
      <c r="E2450" s="5">
        <v>0.06</v>
      </c>
      <c r="F2450" s="1" t="e">
        <v>#N/A</v>
      </c>
      <c r="G2450" s="1" t="e">
        <v>#N/A</v>
      </c>
      <c r="H2450" s="1" t="e">
        <v>#N/A</v>
      </c>
      <c r="I2450" s="1" t="e">
        <v>#N/A</v>
      </c>
      <c r="J2450" s="1">
        <v>20</v>
      </c>
      <c r="K2450" s="1">
        <v>0</v>
      </c>
    </row>
    <row r="2451" spans="1:11" x14ac:dyDescent="0.4">
      <c r="A2451" s="6">
        <v>44538</v>
      </c>
      <c r="B2451" s="5">
        <v>3.1</v>
      </c>
      <c r="C2451" s="5">
        <v>1.83</v>
      </c>
      <c r="D2451" s="5">
        <v>1.48</v>
      </c>
      <c r="E2451" s="5">
        <v>0.06</v>
      </c>
      <c r="F2451" s="1" t="e">
        <v>#N/A</v>
      </c>
      <c r="G2451" s="1" t="e">
        <v>#N/A</v>
      </c>
      <c r="H2451" s="1" t="e">
        <v>#N/A</v>
      </c>
      <c r="I2451" s="1" t="e">
        <v>#N/A</v>
      </c>
      <c r="J2451" s="1">
        <v>20</v>
      </c>
      <c r="K2451" s="1">
        <v>0</v>
      </c>
    </row>
    <row r="2452" spans="1:11" x14ac:dyDescent="0.4">
      <c r="A2452" s="6">
        <v>44545</v>
      </c>
      <c r="B2452" s="5">
        <v>3.12</v>
      </c>
      <c r="C2452" s="5">
        <v>1.84</v>
      </c>
      <c r="D2452" s="5">
        <v>1.44</v>
      </c>
      <c r="E2452" s="5">
        <v>0.05</v>
      </c>
      <c r="F2452" s="1" t="e">
        <v>#N/A</v>
      </c>
      <c r="G2452" s="1" t="e">
        <v>#N/A</v>
      </c>
      <c r="H2452" s="1" t="e">
        <v>#N/A</v>
      </c>
      <c r="I2452" s="1" t="e">
        <v>#N/A</v>
      </c>
      <c r="J2452" s="1">
        <v>20</v>
      </c>
      <c r="K2452" s="1">
        <v>0</v>
      </c>
    </row>
    <row r="2453" spans="1:11" x14ac:dyDescent="0.4">
      <c r="A2453" s="6">
        <v>44552</v>
      </c>
      <c r="B2453" s="5">
        <v>3.05</v>
      </c>
      <c r="C2453" s="5">
        <v>1.88</v>
      </c>
      <c r="D2453" s="5">
        <v>1.47</v>
      </c>
      <c r="E2453" s="5">
        <v>7.0000000000000007E-2</v>
      </c>
      <c r="F2453" s="1" t="e">
        <v>#N/A</v>
      </c>
      <c r="G2453" s="1" t="e">
        <v>#N/A</v>
      </c>
      <c r="H2453" s="1" t="e">
        <v>#N/A</v>
      </c>
      <c r="I2453" s="1" t="e">
        <v>#N/A</v>
      </c>
      <c r="J2453" s="1">
        <v>20</v>
      </c>
      <c r="K2453" s="1">
        <v>0</v>
      </c>
    </row>
    <row r="2454" spans="1:11" x14ac:dyDescent="0.4">
      <c r="A2454" s="6">
        <v>44559</v>
      </c>
      <c r="B2454" s="5">
        <v>3.11</v>
      </c>
      <c r="C2454" s="5">
        <v>1.91</v>
      </c>
      <c r="D2454" s="5">
        <v>1.51</v>
      </c>
      <c r="E2454" s="5">
        <v>0.06</v>
      </c>
      <c r="F2454" s="1" t="e">
        <v>#N/A</v>
      </c>
      <c r="G2454" s="1" t="e">
        <v>#N/A</v>
      </c>
      <c r="H2454" s="1" t="e">
        <v>#N/A</v>
      </c>
      <c r="I2454" s="1" t="e">
        <v>#N/A</v>
      </c>
      <c r="J2454" s="1">
        <v>20</v>
      </c>
      <c r="K2454" s="1">
        <v>0</v>
      </c>
    </row>
    <row r="2455" spans="1:11" x14ac:dyDescent="0.4">
      <c r="A2455" s="6">
        <v>44566</v>
      </c>
      <c r="B2455" s="5">
        <v>3.22</v>
      </c>
      <c r="C2455" s="5">
        <v>2.0699999999999998</v>
      </c>
      <c r="D2455" s="5">
        <v>1.7</v>
      </c>
      <c r="E2455" s="5">
        <v>0.09</v>
      </c>
      <c r="F2455" s="1" t="e">
        <v>#N/A</v>
      </c>
      <c r="G2455" s="1" t="e">
        <v>#N/A</v>
      </c>
      <c r="H2455" s="1" t="e">
        <v>#N/A</v>
      </c>
      <c r="I2455" s="1" t="e">
        <v>#N/A</v>
      </c>
      <c r="J2455" s="1">
        <v>20</v>
      </c>
      <c r="K2455" s="1">
        <v>0</v>
      </c>
    </row>
    <row r="2456" spans="1:11" x14ac:dyDescent="0.4">
      <c r="A2456" s="6">
        <v>44573</v>
      </c>
      <c r="B2456" s="5">
        <v>3.45</v>
      </c>
      <c r="C2456" s="5">
        <v>2.09</v>
      </c>
      <c r="D2456" s="5">
        <v>1.75</v>
      </c>
      <c r="E2456" s="5">
        <v>0.12</v>
      </c>
      <c r="F2456" s="1" t="e">
        <v>#N/A</v>
      </c>
      <c r="G2456" s="1" t="e">
        <v>#N/A</v>
      </c>
      <c r="H2456" s="1" t="e">
        <v>#N/A</v>
      </c>
      <c r="I2456" s="1" t="e">
        <v>#N/A</v>
      </c>
      <c r="J2456" s="1">
        <v>20</v>
      </c>
      <c r="K2456" s="1">
        <v>0</v>
      </c>
    </row>
    <row r="2457" spans="1:11" x14ac:dyDescent="0.4">
      <c r="A2457" s="6">
        <v>44580</v>
      </c>
      <c r="B2457" s="5">
        <v>3.56</v>
      </c>
      <c r="C2457" s="5">
        <v>2.13</v>
      </c>
      <c r="D2457" s="5">
        <v>1.82</v>
      </c>
      <c r="E2457" s="5">
        <v>0.17</v>
      </c>
      <c r="F2457" s="1" t="e">
        <v>#N/A</v>
      </c>
      <c r="G2457" s="1" t="e">
        <v>#N/A</v>
      </c>
      <c r="H2457" s="1" t="e">
        <v>#N/A</v>
      </c>
      <c r="I2457" s="1" t="e">
        <v>#N/A</v>
      </c>
      <c r="J2457" s="1">
        <v>20</v>
      </c>
      <c r="K2457" s="1">
        <v>0</v>
      </c>
    </row>
    <row r="2458" spans="1:11" x14ac:dyDescent="0.4">
      <c r="A2458" s="6">
        <v>44587</v>
      </c>
      <c r="B2458" s="5">
        <v>3.55</v>
      </c>
      <c r="C2458" s="5">
        <v>2.11</v>
      </c>
      <c r="D2458" s="5">
        <v>1.79</v>
      </c>
      <c r="E2458" s="5">
        <v>0.19</v>
      </c>
      <c r="F2458" s="1" t="e">
        <v>#N/A</v>
      </c>
      <c r="G2458" s="1" t="e">
        <v>#N/A</v>
      </c>
      <c r="H2458" s="1" t="e">
        <v>#N/A</v>
      </c>
      <c r="I2458" s="1" t="e">
        <v>#N/A</v>
      </c>
      <c r="J2458" s="1">
        <v>20</v>
      </c>
      <c r="K2458" s="1">
        <v>0</v>
      </c>
    </row>
    <row r="2459" spans="1:11" x14ac:dyDescent="0.4">
      <c r="A2459" s="6">
        <v>44594</v>
      </c>
      <c r="B2459" s="5">
        <v>3.55</v>
      </c>
      <c r="C2459" s="5">
        <v>2.14</v>
      </c>
      <c r="D2459" s="5">
        <v>1.83</v>
      </c>
      <c r="E2459" s="5">
        <v>0.21</v>
      </c>
      <c r="F2459" s="1" t="e">
        <v>#N/A</v>
      </c>
      <c r="G2459" s="1" t="e">
        <v>#N/A</v>
      </c>
      <c r="H2459" s="1" t="e">
        <v>#N/A</v>
      </c>
      <c r="I2459" s="1" t="e">
        <v>#N/A</v>
      </c>
      <c r="J2459" s="1">
        <v>20</v>
      </c>
      <c r="K2459" s="1">
        <v>0</v>
      </c>
    </row>
    <row r="2460" spans="1:11" x14ac:dyDescent="0.4">
      <c r="A2460" s="6">
        <v>44601</v>
      </c>
      <c r="B2460" s="5">
        <v>3.69</v>
      </c>
      <c r="C2460" s="5">
        <v>2.25</v>
      </c>
      <c r="D2460" s="5">
        <v>1.95</v>
      </c>
      <c r="E2460" s="5">
        <v>0.31</v>
      </c>
      <c r="F2460" s="1" t="e">
        <v>#N/A</v>
      </c>
      <c r="G2460" s="1" t="e">
        <v>#N/A</v>
      </c>
      <c r="H2460" s="1" t="e">
        <v>#N/A</v>
      </c>
      <c r="I2460" s="1" t="e">
        <v>#N/A</v>
      </c>
      <c r="J2460" s="1">
        <v>20</v>
      </c>
      <c r="K2460" s="1">
        <v>0</v>
      </c>
    </row>
    <row r="2461" spans="1:11" x14ac:dyDescent="0.4">
      <c r="A2461" s="6">
        <v>44608</v>
      </c>
      <c r="B2461" s="5">
        <v>3.92</v>
      </c>
      <c r="C2461" s="5">
        <v>2.31</v>
      </c>
      <c r="D2461" s="5">
        <v>1.99</v>
      </c>
      <c r="E2461" s="5">
        <v>0.38</v>
      </c>
      <c r="F2461" s="1" t="e">
        <v>#N/A</v>
      </c>
      <c r="G2461" s="1" t="e">
        <v>#N/A</v>
      </c>
      <c r="H2461" s="1" t="e">
        <v>#N/A</v>
      </c>
      <c r="I2461" s="1" t="e">
        <v>#N/A</v>
      </c>
      <c r="J2461" s="1">
        <v>20</v>
      </c>
      <c r="K2461" s="1">
        <v>0</v>
      </c>
    </row>
    <row r="2462" spans="1:11" x14ac:dyDescent="0.4">
      <c r="A2462" s="6">
        <v>44615</v>
      </c>
      <c r="B2462" s="5">
        <v>3.89</v>
      </c>
      <c r="C2462" s="5">
        <v>2.2799999999999998</v>
      </c>
      <c r="D2462" s="5">
        <v>1.97</v>
      </c>
      <c r="E2462" s="5">
        <v>0.34</v>
      </c>
      <c r="F2462" s="1" t="e">
        <v>#N/A</v>
      </c>
      <c r="G2462" s="1" t="e">
        <v>#N/A</v>
      </c>
      <c r="H2462" s="1" t="e">
        <v>#N/A</v>
      </c>
      <c r="I2462" s="1" t="e">
        <v>#N/A</v>
      </c>
      <c r="J2462" s="1">
        <v>20</v>
      </c>
      <c r="K2462" s="1">
        <v>0</v>
      </c>
    </row>
    <row r="2463" spans="1:11" x14ac:dyDescent="0.4">
      <c r="A2463" s="6">
        <v>44622</v>
      </c>
      <c r="B2463" s="5">
        <v>3.76</v>
      </c>
      <c r="C2463" s="5">
        <v>2.1800000000000002</v>
      </c>
      <c r="D2463" s="5">
        <v>1.8</v>
      </c>
      <c r="E2463" s="5">
        <v>0.35</v>
      </c>
      <c r="F2463" s="1" t="e">
        <v>#N/A</v>
      </c>
      <c r="G2463" s="1" t="e">
        <v>#N/A</v>
      </c>
      <c r="H2463" s="1" t="e">
        <v>#N/A</v>
      </c>
      <c r="I2463" s="1" t="e">
        <v>#N/A</v>
      </c>
      <c r="J2463" s="1">
        <v>20</v>
      </c>
      <c r="K2463" s="1">
        <v>0</v>
      </c>
    </row>
    <row r="2464" spans="1:11" x14ac:dyDescent="0.4">
      <c r="A2464" s="6">
        <v>44629</v>
      </c>
      <c r="B2464" s="5">
        <v>3.85</v>
      </c>
      <c r="C2464" s="5">
        <v>2.29</v>
      </c>
      <c r="D2464" s="5">
        <v>1.91</v>
      </c>
      <c r="E2464" s="5">
        <v>0.38</v>
      </c>
      <c r="F2464" s="1" t="e">
        <v>#N/A</v>
      </c>
      <c r="G2464" s="1" t="e">
        <v>#N/A</v>
      </c>
      <c r="H2464" s="1" t="e">
        <v>#N/A</v>
      </c>
      <c r="I2464" s="1" t="e">
        <v>#N/A</v>
      </c>
      <c r="J2464" s="1">
        <v>20</v>
      </c>
      <c r="K2464" s="1">
        <v>0</v>
      </c>
    </row>
    <row r="2465" spans="1:11" x14ac:dyDescent="0.4">
      <c r="A2465" s="6">
        <v>44636</v>
      </c>
      <c r="B2465" s="5">
        <v>4.16</v>
      </c>
      <c r="C2465" s="5">
        <v>2.4700000000000002</v>
      </c>
      <c r="D2465" s="5">
        <v>2.16</v>
      </c>
      <c r="E2465" s="5">
        <v>0.43</v>
      </c>
      <c r="F2465" s="1" t="e">
        <v>#N/A</v>
      </c>
      <c r="G2465" s="1" t="e">
        <v>#N/A</v>
      </c>
      <c r="H2465" s="1" t="e">
        <v>#N/A</v>
      </c>
      <c r="I2465" s="1" t="e">
        <v>#N/A</v>
      </c>
      <c r="J2465" s="1">
        <v>20</v>
      </c>
      <c r="K2465" s="1">
        <v>0</v>
      </c>
    </row>
    <row r="2466" spans="1:11" x14ac:dyDescent="0.4">
      <c r="A2466" s="6">
        <v>44643</v>
      </c>
      <c r="B2466" s="5">
        <v>4.42</v>
      </c>
      <c r="C2466" s="5">
        <v>2.56</v>
      </c>
      <c r="D2466" s="5">
        <v>2.37</v>
      </c>
      <c r="E2466" s="5">
        <v>0.52</v>
      </c>
      <c r="F2466" s="1" t="e">
        <v>#N/A</v>
      </c>
      <c r="G2466" s="1" t="e">
        <v>#N/A</v>
      </c>
      <c r="H2466" s="1" t="e">
        <v>#N/A</v>
      </c>
      <c r="I2466" s="1" t="e">
        <v>#N/A</v>
      </c>
      <c r="J2466" s="1">
        <v>20</v>
      </c>
      <c r="K2466" s="1">
        <v>0</v>
      </c>
    </row>
    <row r="2467" spans="1:11" x14ac:dyDescent="0.4">
      <c r="A2467" s="6">
        <v>44650</v>
      </c>
      <c r="B2467" s="5">
        <v>4.67</v>
      </c>
      <c r="C2467" s="5">
        <v>2.4900000000000002</v>
      </c>
      <c r="D2467" s="5">
        <v>2.39</v>
      </c>
      <c r="E2467" s="5">
        <v>0.55000000000000004</v>
      </c>
      <c r="F2467" s="1" t="e">
        <v>#N/A</v>
      </c>
      <c r="G2467" s="1" t="e">
        <v>#N/A</v>
      </c>
      <c r="H2467" s="1" t="e">
        <v>#N/A</v>
      </c>
      <c r="I2467" s="1" t="e">
        <v>#N/A</v>
      </c>
      <c r="J2467" s="1">
        <v>20</v>
      </c>
      <c r="K2467" s="1">
        <v>0</v>
      </c>
    </row>
    <row r="2468" spans="1:11" x14ac:dyDescent="0.4">
      <c r="A2468" s="6">
        <v>44657</v>
      </c>
      <c r="B2468" s="5">
        <v>4.72</v>
      </c>
      <c r="C2468" s="5">
        <v>2.63</v>
      </c>
      <c r="D2468" s="5">
        <v>2.59</v>
      </c>
      <c r="E2468" s="5">
        <v>0.67</v>
      </c>
      <c r="F2468" s="1" t="e">
        <v>#N/A</v>
      </c>
      <c r="G2468" s="1" t="e">
        <v>#N/A</v>
      </c>
      <c r="H2468" s="1" t="e">
        <v>#N/A</v>
      </c>
      <c r="I2468" s="1" t="e">
        <v>#N/A</v>
      </c>
      <c r="J2468" s="1">
        <v>20</v>
      </c>
      <c r="K2468" s="1">
        <v>20</v>
      </c>
    </row>
    <row r="2469" spans="1:11" x14ac:dyDescent="0.4">
      <c r="A2469" s="6">
        <v>44664</v>
      </c>
      <c r="B2469" s="5">
        <v>5</v>
      </c>
      <c r="C2469" s="5">
        <v>2.85</v>
      </c>
      <c r="D2469" s="5">
        <v>2.76</v>
      </c>
      <c r="E2469" s="5">
        <v>0.76</v>
      </c>
      <c r="F2469" s="1" t="e">
        <v>#N/A</v>
      </c>
      <c r="G2469" s="1" t="e">
        <v>#N/A</v>
      </c>
      <c r="H2469" s="1" t="e">
        <v>#N/A</v>
      </c>
      <c r="I2469" s="1" t="e">
        <v>#N/A</v>
      </c>
      <c r="J2469" s="1">
        <v>20</v>
      </c>
      <c r="K2469" s="1">
        <v>20</v>
      </c>
    </row>
    <row r="2470" spans="1:11" x14ac:dyDescent="0.4">
      <c r="A2470" s="6">
        <v>44671</v>
      </c>
      <c r="B2470" s="5">
        <v>5.1100000000000003</v>
      </c>
      <c r="C2470" s="5">
        <v>2.95</v>
      </c>
      <c r="D2470" s="5">
        <v>2.89</v>
      </c>
      <c r="E2470" s="5">
        <v>0.82</v>
      </c>
      <c r="F2470" s="1" t="e">
        <v>#N/A</v>
      </c>
      <c r="G2470" s="1" t="e">
        <v>#N/A</v>
      </c>
      <c r="H2470" s="1" t="e">
        <v>#N/A</v>
      </c>
      <c r="I2470" s="1" t="e">
        <v>#N/A</v>
      </c>
      <c r="J2470" s="1">
        <v>20</v>
      </c>
      <c r="K2470" s="1">
        <v>20</v>
      </c>
    </row>
    <row r="2471" spans="1:11" x14ac:dyDescent="0.4">
      <c r="A2471" s="6">
        <v>44678</v>
      </c>
      <c r="B2471" s="5">
        <v>5.0999999999999996</v>
      </c>
      <c r="C2471" s="5">
        <v>2.91</v>
      </c>
      <c r="D2471" s="5">
        <v>2.83</v>
      </c>
      <c r="E2471" s="5">
        <v>0.85</v>
      </c>
      <c r="F2471" s="1" t="e">
        <v>#N/A</v>
      </c>
      <c r="G2471" s="1" t="e">
        <v>#N/A</v>
      </c>
      <c r="H2471" s="1" t="e">
        <v>#N/A</v>
      </c>
      <c r="I2471" s="1" t="e">
        <v>#N/A</v>
      </c>
      <c r="J2471" s="1">
        <v>20</v>
      </c>
      <c r="K2471" s="1">
        <v>20</v>
      </c>
    </row>
    <row r="2472" spans="1:11" x14ac:dyDescent="0.4">
      <c r="A2472" s="6">
        <v>44685</v>
      </c>
      <c r="B2472" s="5">
        <v>5.27</v>
      </c>
      <c r="C2472" s="5">
        <v>3.1</v>
      </c>
      <c r="D2472" s="5">
        <v>3.01</v>
      </c>
      <c r="E2472" s="5">
        <v>0.88</v>
      </c>
      <c r="F2472" s="1" t="e">
        <v>#N/A</v>
      </c>
      <c r="G2472" s="1" t="e">
        <v>#N/A</v>
      </c>
      <c r="H2472" s="1" t="e">
        <v>#N/A</v>
      </c>
      <c r="I2472" s="1" t="e">
        <v>#N/A</v>
      </c>
      <c r="J2472" s="1">
        <v>20</v>
      </c>
      <c r="K2472" s="1">
        <v>20</v>
      </c>
    </row>
    <row r="2473" spans="1:11" x14ac:dyDescent="0.4">
      <c r="A2473" s="6">
        <v>44692</v>
      </c>
      <c r="B2473" s="5">
        <v>5.3</v>
      </c>
      <c r="C2473" s="5">
        <v>3.09</v>
      </c>
      <c r="D2473" s="5">
        <v>2.94</v>
      </c>
      <c r="E2473" s="5">
        <v>0.94</v>
      </c>
      <c r="F2473" s="1" t="e">
        <v>#N/A</v>
      </c>
      <c r="G2473" s="1" t="e">
        <v>#N/A</v>
      </c>
      <c r="H2473" s="1" t="e">
        <v>#N/A</v>
      </c>
      <c r="I2473" s="1" t="e">
        <v>#N/A</v>
      </c>
      <c r="J2473" s="1">
        <v>20</v>
      </c>
      <c r="K2473" s="1">
        <v>20</v>
      </c>
    </row>
    <row r="2474" spans="1:11" x14ac:dyDescent="0.4">
      <c r="A2474" s="6">
        <v>44699</v>
      </c>
      <c r="B2474" s="5">
        <v>5.25</v>
      </c>
      <c r="C2474" s="5">
        <v>3.07</v>
      </c>
      <c r="D2474" s="5">
        <v>2.87</v>
      </c>
      <c r="E2474" s="5">
        <v>1.05</v>
      </c>
      <c r="F2474" s="1" t="e">
        <v>#N/A</v>
      </c>
      <c r="G2474" s="1" t="e">
        <v>#N/A</v>
      </c>
      <c r="H2474" s="1" t="e">
        <v>#N/A</v>
      </c>
      <c r="I2474" s="1" t="e">
        <v>#N/A</v>
      </c>
      <c r="J2474" s="1">
        <v>20</v>
      </c>
      <c r="K2474" s="1">
        <v>20</v>
      </c>
    </row>
    <row r="2475" spans="1:11" x14ac:dyDescent="0.4">
      <c r="A2475" s="6">
        <v>44706</v>
      </c>
      <c r="B2475" s="5">
        <v>5.0999999999999996</v>
      </c>
      <c r="C2475" s="5">
        <v>3</v>
      </c>
      <c r="D2475" s="5">
        <v>2.77</v>
      </c>
      <c r="E2475" s="5">
        <v>1.07</v>
      </c>
      <c r="F2475" s="1" t="e">
        <v>#N/A</v>
      </c>
      <c r="G2475" s="1" t="e">
        <v>#N/A</v>
      </c>
      <c r="H2475" s="1" t="e">
        <v>#N/A</v>
      </c>
      <c r="I2475" s="1" t="e">
        <v>#N/A</v>
      </c>
      <c r="J2475" s="1">
        <v>20</v>
      </c>
      <c r="K2475" s="1">
        <v>20</v>
      </c>
    </row>
    <row r="2476" spans="1:11" x14ac:dyDescent="0.4">
      <c r="A2476" s="6">
        <v>44713</v>
      </c>
      <c r="B2476" s="5">
        <v>5.09</v>
      </c>
      <c r="C2476" s="5">
        <v>3.09</v>
      </c>
      <c r="D2476" s="5">
        <v>2.92</v>
      </c>
      <c r="E2476" s="5">
        <v>1.17</v>
      </c>
      <c r="F2476" s="1" t="e">
        <v>#N/A</v>
      </c>
      <c r="G2476" s="1" t="e">
        <v>#N/A</v>
      </c>
      <c r="H2476" s="1" t="e">
        <v>#N/A</v>
      </c>
      <c r="I2476" s="1" t="e">
        <v>#N/A</v>
      </c>
      <c r="J2476" s="1">
        <v>20</v>
      </c>
      <c r="K2476" s="1">
        <v>20</v>
      </c>
    </row>
    <row r="2477" spans="1:11" x14ac:dyDescent="0.4">
      <c r="A2477" s="6">
        <v>44720</v>
      </c>
      <c r="B2477" s="5">
        <v>5.23</v>
      </c>
      <c r="C2477" s="5">
        <v>3.18</v>
      </c>
      <c r="D2477" s="5">
        <v>3.05</v>
      </c>
      <c r="E2477" s="5">
        <v>1.3</v>
      </c>
      <c r="F2477" s="1" t="e">
        <v>#N/A</v>
      </c>
      <c r="G2477" s="1" t="e">
        <v>#N/A</v>
      </c>
      <c r="H2477" s="1" t="e">
        <v>#N/A</v>
      </c>
      <c r="I2477" s="1" t="e">
        <v>#N/A</v>
      </c>
      <c r="J2477" s="1">
        <v>20</v>
      </c>
      <c r="K2477" s="1">
        <v>20</v>
      </c>
    </row>
    <row r="2478" spans="1:11" x14ac:dyDescent="0.4">
      <c r="A2478" s="6">
        <v>44727</v>
      </c>
      <c r="B2478" s="5">
        <v>5.78</v>
      </c>
      <c r="C2478" s="5">
        <v>3.38</v>
      </c>
      <c r="D2478" s="5">
        <v>3.36</v>
      </c>
      <c r="E2478" s="5">
        <v>1.7</v>
      </c>
      <c r="F2478" s="1" t="e">
        <v>#N/A</v>
      </c>
      <c r="G2478" s="1" t="e">
        <v>#N/A</v>
      </c>
      <c r="H2478" s="1" t="e">
        <v>#N/A</v>
      </c>
      <c r="I2478" s="1" t="e">
        <v>#N/A</v>
      </c>
      <c r="J2478" s="1">
        <v>20</v>
      </c>
      <c r="K2478" s="1">
        <v>20</v>
      </c>
    </row>
    <row r="2479" spans="1:11" x14ac:dyDescent="0.4">
      <c r="A2479" s="6">
        <v>44734</v>
      </c>
      <c r="B2479" s="5">
        <v>5.81</v>
      </c>
      <c r="C2479" s="5">
        <v>3.28</v>
      </c>
      <c r="D2479" s="5">
        <v>3.17</v>
      </c>
      <c r="E2479" s="5">
        <v>1.67</v>
      </c>
      <c r="F2479" s="1" t="e">
        <v>#N/A</v>
      </c>
      <c r="G2479" s="1" t="e">
        <v>#N/A</v>
      </c>
      <c r="H2479" s="1" t="e">
        <v>#N/A</v>
      </c>
      <c r="I2479" s="1" t="e">
        <v>#N/A</v>
      </c>
      <c r="J2479" s="1">
        <v>20</v>
      </c>
      <c r="K2479" s="1">
        <v>20</v>
      </c>
    </row>
    <row r="2480" spans="1:11" x14ac:dyDescent="0.4">
      <c r="A2480" s="6">
        <v>44741</v>
      </c>
      <c r="B2480" s="5">
        <v>5.7</v>
      </c>
      <c r="C2480" s="5">
        <v>3.22</v>
      </c>
      <c r="D2480" s="5">
        <v>3.07</v>
      </c>
      <c r="E2480" s="5">
        <v>1.76</v>
      </c>
      <c r="F2480" s="1" t="e">
        <v>#N/A</v>
      </c>
      <c r="G2480" s="1" t="e">
        <v>#N/A</v>
      </c>
      <c r="H2480" s="1" t="e">
        <v>#N/A</v>
      </c>
      <c r="I2480" s="1" t="e">
        <v>#N/A</v>
      </c>
      <c r="J2480" s="1">
        <v>20</v>
      </c>
      <c r="K2480" s="1">
        <v>20</v>
      </c>
    </row>
    <row r="2481" spans="1:11" x14ac:dyDescent="0.4">
      <c r="A2481" s="6">
        <v>44748</v>
      </c>
      <c r="B2481" s="5">
        <v>5.3</v>
      </c>
      <c r="C2481" s="5">
        <v>3.17</v>
      </c>
      <c r="D2481" s="5">
        <v>2.96</v>
      </c>
      <c r="E2481" s="5">
        <v>1.93</v>
      </c>
      <c r="F2481" s="1" t="e">
        <v>#N/A</v>
      </c>
      <c r="G2481" s="1" t="e">
        <v>#N/A</v>
      </c>
      <c r="H2481" s="1" t="e">
        <v>#N/A</v>
      </c>
      <c r="I2481" s="1" t="e">
        <v>#N/A</v>
      </c>
      <c r="J2481" s="1">
        <v>20</v>
      </c>
      <c r="K2481" s="1">
        <v>20</v>
      </c>
    </row>
    <row r="2482" spans="1:11" x14ac:dyDescent="0.4">
      <c r="A2482" s="6">
        <v>44755</v>
      </c>
      <c r="B2482" s="5">
        <v>5.51</v>
      </c>
      <c r="C2482" s="5">
        <v>3.12</v>
      </c>
      <c r="D2482" s="5">
        <v>2.95</v>
      </c>
      <c r="E2482" s="5">
        <v>2.31</v>
      </c>
      <c r="F2482" s="1" t="e">
        <v>#N/A</v>
      </c>
      <c r="G2482" s="1" t="e">
        <v>#N/A</v>
      </c>
      <c r="H2482" s="1" t="e">
        <v>#N/A</v>
      </c>
      <c r="I2482" s="1" t="e">
        <v>#N/A</v>
      </c>
      <c r="J2482" s="1">
        <v>20</v>
      </c>
      <c r="K2482" s="1">
        <v>20</v>
      </c>
    </row>
    <row r="2483" spans="1:11" x14ac:dyDescent="0.4">
      <c r="A2483" s="6">
        <v>44762</v>
      </c>
      <c r="B2483" s="5">
        <v>5.54</v>
      </c>
      <c r="C2483" s="5">
        <v>3.11</v>
      </c>
      <c r="D2483" s="5">
        <v>2.94</v>
      </c>
      <c r="E2483" s="5">
        <v>2.5</v>
      </c>
      <c r="F2483" s="1" t="e">
        <v>#N/A</v>
      </c>
      <c r="G2483" s="1" t="e">
        <v>#N/A</v>
      </c>
      <c r="H2483" s="1" t="e">
        <v>#N/A</v>
      </c>
      <c r="I2483" s="1" t="e">
        <v>#N/A</v>
      </c>
      <c r="J2483" s="1">
        <v>20</v>
      </c>
      <c r="K2483" s="1">
        <v>20</v>
      </c>
    </row>
    <row r="2484" spans="1:11" x14ac:dyDescent="0.4">
      <c r="A2484" s="6">
        <v>44769</v>
      </c>
      <c r="B2484" s="5">
        <v>5.3</v>
      </c>
      <c r="C2484" s="5">
        <v>3.02</v>
      </c>
      <c r="D2484" s="5">
        <v>2.75</v>
      </c>
      <c r="E2484" s="5">
        <v>2.4900000000000002</v>
      </c>
      <c r="F2484" s="1" t="e">
        <v>#N/A</v>
      </c>
      <c r="G2484" s="1" t="e">
        <v>#N/A</v>
      </c>
      <c r="H2484" s="1" t="e">
        <v>#N/A</v>
      </c>
      <c r="I2484" s="1" t="e">
        <v>#N/A</v>
      </c>
      <c r="J2484" s="1">
        <v>20</v>
      </c>
      <c r="K2484" s="1">
        <v>20</v>
      </c>
    </row>
    <row r="2485" spans="1:11" x14ac:dyDescent="0.4">
      <c r="A2485" s="6">
        <v>44776</v>
      </c>
      <c r="B2485" s="5">
        <v>4.99</v>
      </c>
      <c r="C2485" s="5">
        <v>2.98</v>
      </c>
      <c r="D2485" s="5">
        <v>2.72</v>
      </c>
      <c r="E2485" s="5">
        <v>2.54</v>
      </c>
      <c r="F2485" s="1" t="e">
        <v>#N/A</v>
      </c>
      <c r="G2485" s="1" t="e">
        <v>#N/A</v>
      </c>
      <c r="H2485" s="1" t="e">
        <v>#N/A</v>
      </c>
      <c r="I2485" s="1" t="e">
        <v>#N/A</v>
      </c>
      <c r="J2485" s="1">
        <v>20</v>
      </c>
      <c r="K2485" s="1">
        <v>20</v>
      </c>
    </row>
    <row r="2486" spans="1:11" x14ac:dyDescent="0.4">
      <c r="A2486" s="6">
        <v>44783</v>
      </c>
      <c r="B2486" s="5">
        <v>5.22</v>
      </c>
      <c r="C2486" s="5">
        <v>3.06</v>
      </c>
      <c r="D2486" s="5">
        <v>2.81</v>
      </c>
      <c r="E2486" s="5">
        <v>2.64</v>
      </c>
      <c r="F2486" s="1" t="e">
        <v>#N/A</v>
      </c>
      <c r="G2486" s="1" t="e">
        <v>#N/A</v>
      </c>
      <c r="H2486" s="1" t="e">
        <v>#N/A</v>
      </c>
      <c r="I2486" s="1" t="e">
        <v>#N/A</v>
      </c>
      <c r="J2486" s="1">
        <v>20</v>
      </c>
      <c r="K2486" s="1">
        <v>20</v>
      </c>
    </row>
    <row r="2487" spans="1:11" x14ac:dyDescent="0.4">
      <c r="A2487" s="6">
        <v>44790</v>
      </c>
      <c r="B2487" s="5">
        <v>5.13</v>
      </c>
      <c r="C2487" s="5">
        <v>3.14</v>
      </c>
      <c r="D2487" s="5">
        <v>2.87</v>
      </c>
      <c r="E2487" s="5">
        <v>2.71</v>
      </c>
      <c r="F2487" s="1" t="e">
        <v>#N/A</v>
      </c>
      <c r="G2487" s="1" t="e">
        <v>#N/A</v>
      </c>
      <c r="H2487" s="1" t="e">
        <v>#N/A</v>
      </c>
      <c r="I2487" s="1" t="e">
        <v>#N/A</v>
      </c>
      <c r="J2487" s="1">
        <v>20</v>
      </c>
      <c r="K2487" s="1">
        <v>20</v>
      </c>
    </row>
    <row r="2488" spans="1:11" x14ac:dyDescent="0.4">
      <c r="A2488" s="6">
        <v>44797</v>
      </c>
      <c r="B2488" s="5">
        <v>5.55</v>
      </c>
      <c r="C2488" s="5">
        <v>3.26</v>
      </c>
      <c r="D2488" s="5">
        <v>3.05</v>
      </c>
      <c r="E2488" s="5">
        <v>2.84</v>
      </c>
      <c r="F2488" s="1" t="e">
        <v>#N/A</v>
      </c>
      <c r="G2488" s="1" t="e">
        <v>#N/A</v>
      </c>
      <c r="H2488" s="1" t="e">
        <v>#N/A</v>
      </c>
      <c r="I2488" s="1" t="e">
        <v>#N/A</v>
      </c>
      <c r="J2488" s="1">
        <v>20</v>
      </c>
      <c r="K2488" s="1">
        <v>20</v>
      </c>
    </row>
    <row r="2489" spans="1:11" x14ac:dyDescent="0.4">
      <c r="A2489" s="6">
        <v>44804</v>
      </c>
      <c r="B2489" s="5">
        <v>5.66</v>
      </c>
      <c r="C2489" s="5">
        <v>3.29</v>
      </c>
      <c r="D2489" s="5">
        <v>3.17</v>
      </c>
      <c r="E2489" s="5">
        <v>2.96</v>
      </c>
      <c r="F2489" s="1" t="e">
        <v>#N/A</v>
      </c>
      <c r="G2489" s="1" t="e">
        <v>#N/A</v>
      </c>
      <c r="H2489" s="1" t="e">
        <v>#N/A</v>
      </c>
      <c r="I2489" s="1" t="e">
        <v>#N/A</v>
      </c>
      <c r="J2489" s="1">
        <v>20</v>
      </c>
      <c r="K2489" s="1">
        <v>20</v>
      </c>
    </row>
    <row r="2490" spans="1:11" x14ac:dyDescent="0.4">
      <c r="A2490" s="6">
        <v>44811</v>
      </c>
      <c r="B2490" s="5">
        <v>5.89</v>
      </c>
      <c r="C2490" s="5">
        <v>3.46</v>
      </c>
      <c r="D2490" s="5">
        <v>3.31</v>
      </c>
      <c r="E2490" s="5">
        <v>3.06</v>
      </c>
      <c r="F2490" s="1" t="e">
        <v>#N/A</v>
      </c>
      <c r="G2490" s="1" t="e">
        <v>#N/A</v>
      </c>
      <c r="H2490" s="1" t="e">
        <v>#N/A</v>
      </c>
      <c r="I2490" s="1" t="e">
        <v>#N/A</v>
      </c>
      <c r="J2490" s="1">
        <v>20</v>
      </c>
      <c r="K2490" s="1">
        <v>20</v>
      </c>
    </row>
    <row r="2491" spans="1:11" x14ac:dyDescent="0.4">
      <c r="A2491" s="6">
        <v>44818</v>
      </c>
      <c r="B2491" s="5">
        <v>6.02</v>
      </c>
      <c r="C2491" s="5">
        <v>3.5</v>
      </c>
      <c r="D2491" s="5">
        <v>3.42</v>
      </c>
      <c r="E2491" s="5">
        <v>3.22</v>
      </c>
      <c r="F2491" s="1" t="e">
        <v>#N/A</v>
      </c>
      <c r="G2491" s="1" t="e">
        <v>#N/A</v>
      </c>
      <c r="H2491" s="1" t="e">
        <v>#N/A</v>
      </c>
      <c r="I2491" s="1" t="e">
        <v>#N/A</v>
      </c>
      <c r="J2491" s="1">
        <v>20</v>
      </c>
      <c r="K2491" s="1">
        <v>20</v>
      </c>
    </row>
    <row r="2492" spans="1:11" x14ac:dyDescent="0.4">
      <c r="A2492" s="6">
        <v>44825</v>
      </c>
      <c r="B2492" s="5">
        <v>6.29</v>
      </c>
      <c r="C2492" s="5">
        <v>3.57</v>
      </c>
      <c r="D2492" s="5">
        <v>3.59</v>
      </c>
      <c r="E2492" s="5">
        <v>3.31</v>
      </c>
      <c r="F2492" s="1" t="e">
        <v>#N/A</v>
      </c>
      <c r="G2492" s="1" t="e">
        <v>#N/A</v>
      </c>
      <c r="H2492" s="1" t="e">
        <v>#N/A</v>
      </c>
      <c r="I2492" s="1" t="e">
        <v>#N/A</v>
      </c>
      <c r="J2492" s="1">
        <v>20</v>
      </c>
      <c r="K2492" s="1">
        <v>20</v>
      </c>
    </row>
    <row r="2493" spans="1:11" x14ac:dyDescent="0.4">
      <c r="A2493" s="6">
        <v>44832</v>
      </c>
      <c r="B2493" s="5">
        <v>6.7</v>
      </c>
      <c r="C2493" s="5">
        <v>3.76</v>
      </c>
      <c r="D2493" s="5">
        <v>3.83</v>
      </c>
      <c r="E2493" s="5">
        <v>3.37</v>
      </c>
      <c r="F2493" s="1" t="e">
        <v>#N/A</v>
      </c>
      <c r="G2493" s="1" t="e">
        <v>#N/A</v>
      </c>
      <c r="H2493" s="1" t="e">
        <v>#N/A</v>
      </c>
      <c r="I2493" s="1" t="e">
        <v>#N/A</v>
      </c>
      <c r="J2493" s="1">
        <v>20</v>
      </c>
      <c r="K2493" s="1">
        <v>20</v>
      </c>
    </row>
    <row r="2494" spans="1:11" x14ac:dyDescent="0.4">
      <c r="A2494" s="6">
        <v>44839</v>
      </c>
      <c r="B2494" s="5">
        <v>6.66</v>
      </c>
      <c r="C2494" s="5">
        <v>3.78</v>
      </c>
      <c r="D2494" s="5">
        <v>3.75</v>
      </c>
      <c r="E2494" s="5">
        <v>3.46</v>
      </c>
      <c r="F2494" s="1" t="e">
        <v>#N/A</v>
      </c>
      <c r="G2494" s="1" t="e">
        <v>#N/A</v>
      </c>
      <c r="H2494" s="1" t="e">
        <v>#N/A</v>
      </c>
      <c r="I2494" s="1" t="e">
        <v>#N/A</v>
      </c>
      <c r="J2494" s="1">
        <v>20</v>
      </c>
      <c r="K2494" s="1">
        <v>0</v>
      </c>
    </row>
    <row r="2495" spans="1:11" x14ac:dyDescent="0.4">
      <c r="A2495" s="6">
        <v>44846</v>
      </c>
      <c r="B2495" s="5">
        <v>6.92</v>
      </c>
      <c r="C2495" s="5">
        <v>3.95</v>
      </c>
      <c r="D2495" s="5">
        <v>3.95</v>
      </c>
      <c r="E2495" s="5">
        <v>3.74</v>
      </c>
      <c r="F2495" s="1" t="e">
        <v>#N/A</v>
      </c>
      <c r="G2495" s="1" t="e">
        <v>#N/A</v>
      </c>
      <c r="H2495" s="1" t="e">
        <v>#N/A</v>
      </c>
      <c r="I2495" s="1" t="e">
        <v>#N/A</v>
      </c>
      <c r="J2495" s="1">
        <v>20</v>
      </c>
      <c r="K2495" s="1">
        <v>0</v>
      </c>
    </row>
    <row r="2496" spans="1:11" x14ac:dyDescent="0.4">
      <c r="A2496" s="6">
        <v>44853</v>
      </c>
      <c r="B2496" s="5">
        <v>6.94</v>
      </c>
      <c r="C2496" s="5">
        <v>4.16</v>
      </c>
      <c r="D2496" s="5">
        <v>4.12</v>
      </c>
      <c r="E2496" s="5">
        <v>4.05</v>
      </c>
      <c r="F2496" s="1" t="e">
        <v>#N/A</v>
      </c>
      <c r="G2496" s="1" t="e">
        <v>#N/A</v>
      </c>
      <c r="H2496" s="1" t="e">
        <v>#N/A</v>
      </c>
      <c r="I2496" s="1" t="e">
        <v>#N/A</v>
      </c>
      <c r="J2496" s="1">
        <v>20</v>
      </c>
      <c r="K2496" s="1">
        <v>0</v>
      </c>
    </row>
    <row r="2497" spans="1:11" x14ac:dyDescent="0.4">
      <c r="A2497" s="6">
        <v>44860</v>
      </c>
      <c r="B2497" s="5">
        <v>7.08</v>
      </c>
      <c r="C2497" s="5">
        <v>4.22</v>
      </c>
      <c r="D2497" s="5">
        <v>4.07</v>
      </c>
      <c r="E2497" s="5">
        <v>4.1399999999999997</v>
      </c>
      <c r="F2497" s="1" t="e">
        <v>#N/A</v>
      </c>
      <c r="G2497" s="1" t="e">
        <v>#N/A</v>
      </c>
      <c r="H2497" s="1" t="e">
        <v>#N/A</v>
      </c>
      <c r="I2497" s="1" t="e">
        <v>#N/A</v>
      </c>
      <c r="J2497" s="1">
        <v>20</v>
      </c>
      <c r="K2497" s="1">
        <v>0</v>
      </c>
    </row>
    <row r="2498" spans="1:11" x14ac:dyDescent="0.4">
      <c r="A2498" s="6">
        <v>44867</v>
      </c>
      <c r="B2498" s="5">
        <v>6.95</v>
      </c>
      <c r="C2498" s="5">
        <v>4.1900000000000004</v>
      </c>
      <c r="D2498" s="5">
        <v>4.12</v>
      </c>
      <c r="E2498" s="5">
        <v>4.2300000000000004</v>
      </c>
      <c r="F2498" s="1" t="e">
        <v>#N/A</v>
      </c>
      <c r="G2498" s="1" t="e">
        <v>#N/A</v>
      </c>
      <c r="H2498" s="1" t="e">
        <v>#N/A</v>
      </c>
      <c r="I2498" s="1" t="e">
        <v>#N/A</v>
      </c>
      <c r="J2498" s="1">
        <v>20</v>
      </c>
      <c r="K2498" s="1">
        <v>0</v>
      </c>
    </row>
    <row r="2499" spans="1:11" x14ac:dyDescent="0.4">
      <c r="A2499" s="6">
        <v>44874</v>
      </c>
      <c r="B2499" s="5">
        <v>7.08</v>
      </c>
      <c r="C2499" s="5">
        <v>4.24</v>
      </c>
      <c r="D2499" s="5">
        <v>4.08</v>
      </c>
      <c r="E2499" s="5">
        <v>4.29</v>
      </c>
      <c r="F2499" s="1" t="e">
        <v>#N/A</v>
      </c>
      <c r="G2499" s="1" t="e">
        <v>#N/A</v>
      </c>
      <c r="H2499" s="1" t="e">
        <v>#N/A</v>
      </c>
      <c r="I2499" s="1" t="e">
        <v>#N/A</v>
      </c>
      <c r="J2499" s="1">
        <v>20</v>
      </c>
      <c r="K2499" s="1">
        <v>0</v>
      </c>
    </row>
    <row r="2500" spans="1:11" x14ac:dyDescent="0.4">
      <c r="A2500" s="6">
        <v>44881</v>
      </c>
      <c r="B2500" s="5">
        <v>6.61</v>
      </c>
      <c r="C2500" s="5">
        <v>3.94</v>
      </c>
      <c r="D2500" s="5">
        <v>3.79</v>
      </c>
      <c r="E2500" s="5">
        <v>4.33</v>
      </c>
      <c r="F2500" s="1" t="e">
        <v>#N/A</v>
      </c>
      <c r="G2500" s="1" t="e">
        <v>#N/A</v>
      </c>
      <c r="H2500" s="1" t="e">
        <v>#N/A</v>
      </c>
      <c r="I2500" s="1" t="e">
        <v>#N/A</v>
      </c>
      <c r="J2500" s="1">
        <v>20</v>
      </c>
      <c r="K2500" s="1">
        <v>0</v>
      </c>
    </row>
    <row r="2501" spans="1:11" x14ac:dyDescent="0.4">
      <c r="A2501" s="6">
        <v>44888</v>
      </c>
      <c r="B2501" s="5">
        <v>6.58</v>
      </c>
      <c r="C2501" s="5">
        <v>3.81</v>
      </c>
      <c r="D2501" s="5">
        <v>3.75</v>
      </c>
      <c r="E2501" s="5">
        <v>4.41</v>
      </c>
      <c r="F2501" s="1" t="e">
        <v>#N/A</v>
      </c>
      <c r="G2501" s="1" t="e">
        <v>#N/A</v>
      </c>
      <c r="H2501" s="1" t="e">
        <v>#N/A</v>
      </c>
      <c r="I2501" s="1" t="e">
        <v>#N/A</v>
      </c>
      <c r="J2501" s="1">
        <v>20</v>
      </c>
      <c r="K2501" s="1">
        <v>0</v>
      </c>
    </row>
    <row r="2502" spans="1:11" x14ac:dyDescent="0.4">
      <c r="A2502" s="6">
        <v>44895</v>
      </c>
      <c r="B2502" s="5">
        <v>6.49</v>
      </c>
      <c r="C2502" s="5">
        <v>3.71</v>
      </c>
      <c r="D2502" s="5">
        <v>3.63</v>
      </c>
      <c r="E2502" s="5">
        <v>4.37</v>
      </c>
      <c r="F2502" s="1" t="e">
        <v>#N/A</v>
      </c>
      <c r="G2502" s="1" t="e">
        <v>#N/A</v>
      </c>
      <c r="H2502" s="1" t="e">
        <v>#N/A</v>
      </c>
      <c r="I2502" s="1" t="e">
        <v>#N/A</v>
      </c>
      <c r="J2502" s="1">
        <v>20</v>
      </c>
      <c r="K2502" s="1">
        <v>0</v>
      </c>
    </row>
    <row r="2503" spans="1:11" x14ac:dyDescent="0.4">
      <c r="A2503" s="6">
        <v>44902</v>
      </c>
      <c r="B2503" s="5">
        <v>6.33</v>
      </c>
      <c r="C2503" s="5">
        <v>3.51</v>
      </c>
      <c r="D2503" s="5">
        <v>3.52</v>
      </c>
      <c r="E2503" s="5">
        <v>4.32</v>
      </c>
      <c r="F2503" s="1" t="e">
        <v>#N/A</v>
      </c>
      <c r="G2503" s="1" t="e">
        <v>#N/A</v>
      </c>
      <c r="H2503" s="1" t="e">
        <v>#N/A</v>
      </c>
      <c r="I2503" s="1" t="e">
        <v>#N/A</v>
      </c>
      <c r="J2503" s="1">
        <v>20</v>
      </c>
      <c r="K2503" s="1">
        <v>0</v>
      </c>
    </row>
    <row r="2504" spans="1:11" x14ac:dyDescent="0.4">
      <c r="A2504" s="6">
        <v>44909</v>
      </c>
      <c r="B2504" s="5">
        <v>6.31</v>
      </c>
      <c r="C2504" s="5">
        <v>3.53</v>
      </c>
      <c r="D2504" s="5">
        <v>3.51</v>
      </c>
      <c r="E2504" s="5">
        <v>4.34</v>
      </c>
      <c r="F2504" s="1" t="e">
        <v>#N/A</v>
      </c>
      <c r="G2504" s="1" t="e">
        <v>#N/A</v>
      </c>
      <c r="H2504" s="1" t="e">
        <v>#N/A</v>
      </c>
      <c r="I2504" s="1" t="e">
        <v>#N/A</v>
      </c>
      <c r="J2504" s="1">
        <v>20</v>
      </c>
      <c r="K2504" s="1">
        <v>0</v>
      </c>
    </row>
    <row r="2505" spans="1:11" x14ac:dyDescent="0.4">
      <c r="A2505" s="6">
        <v>44916</v>
      </c>
      <c r="B2505" s="5">
        <v>6.27</v>
      </c>
      <c r="C2505" s="5">
        <v>3.73</v>
      </c>
      <c r="D2505" s="5">
        <v>3.67</v>
      </c>
      <c r="E2505" s="5">
        <v>4.3499999999999996</v>
      </c>
      <c r="F2505" s="1" t="e">
        <v>#N/A</v>
      </c>
      <c r="G2505" s="1" t="e">
        <v>#N/A</v>
      </c>
      <c r="H2505" s="1" t="e">
        <v>#N/A</v>
      </c>
      <c r="I2505" s="1" t="e">
        <v>#N/A</v>
      </c>
      <c r="J2505" s="1">
        <v>20</v>
      </c>
      <c r="K2505" s="1">
        <v>0</v>
      </c>
    </row>
    <row r="2506" spans="1:11" x14ac:dyDescent="0.4">
      <c r="A2506" s="6">
        <v>44923</v>
      </c>
      <c r="B2506" s="5">
        <v>6.42</v>
      </c>
      <c r="C2506" s="5">
        <v>3.95</v>
      </c>
      <c r="D2506" s="5">
        <v>3.86</v>
      </c>
      <c r="E2506" s="5">
        <v>4.45</v>
      </c>
      <c r="F2506" s="1" t="e">
        <v>#N/A</v>
      </c>
      <c r="G2506" s="1" t="e">
        <v>#N/A</v>
      </c>
      <c r="H2506" s="1" t="e">
        <v>#N/A</v>
      </c>
      <c r="I2506" s="1" t="e">
        <v>#N/A</v>
      </c>
      <c r="J2506" s="1">
        <v>20</v>
      </c>
      <c r="K2506" s="1">
        <v>0</v>
      </c>
    </row>
    <row r="2507" spans="1:11" x14ac:dyDescent="0.4">
      <c r="A2507" s="6">
        <v>44930</v>
      </c>
      <c r="B2507" s="5">
        <v>6.48</v>
      </c>
      <c r="C2507" s="5">
        <v>3.79</v>
      </c>
      <c r="D2507" s="5">
        <v>3.69</v>
      </c>
      <c r="E2507" s="5">
        <v>4.5999999999999996</v>
      </c>
      <c r="F2507" s="1" t="e">
        <v>#N/A</v>
      </c>
      <c r="G2507" s="1" t="e">
        <v>#N/A</v>
      </c>
      <c r="H2507" s="1" t="e">
        <v>#N/A</v>
      </c>
      <c r="I2507" s="1" t="e">
        <v>#N/A</v>
      </c>
      <c r="J2507" s="1">
        <v>20</v>
      </c>
      <c r="K2507" s="1">
        <v>0</v>
      </c>
    </row>
    <row r="2508" spans="1:11" x14ac:dyDescent="0.4">
      <c r="A2508" s="6">
        <v>44937</v>
      </c>
      <c r="B2508" s="5">
        <v>6.33</v>
      </c>
      <c r="C2508" s="5">
        <v>3.65</v>
      </c>
      <c r="D2508" s="5">
        <v>3.52</v>
      </c>
      <c r="E2508" s="5">
        <v>4.7</v>
      </c>
      <c r="F2508" s="1" t="e">
        <v>#N/A</v>
      </c>
      <c r="G2508" s="1" t="e">
        <v>#N/A</v>
      </c>
      <c r="H2508" s="1" t="e">
        <v>#N/A</v>
      </c>
      <c r="I2508" s="1" t="e">
        <v>#N/A</v>
      </c>
      <c r="J2508" s="1">
        <v>20</v>
      </c>
      <c r="K2508" s="1">
        <v>0</v>
      </c>
    </row>
    <row r="2509" spans="1:11" x14ac:dyDescent="0.4">
      <c r="A2509" s="6">
        <v>44944</v>
      </c>
      <c r="B2509" s="5">
        <v>6.15</v>
      </c>
      <c r="C2509" s="5">
        <v>3.6</v>
      </c>
      <c r="D2509" s="5">
        <v>3.44</v>
      </c>
      <c r="E2509" s="5">
        <v>4.71</v>
      </c>
      <c r="F2509" s="1" t="e">
        <v>#N/A</v>
      </c>
      <c r="G2509" s="1" t="e">
        <v>#N/A</v>
      </c>
      <c r="H2509" s="1" t="e">
        <v>#N/A</v>
      </c>
      <c r="I2509" s="1" t="e">
        <v>#N/A</v>
      </c>
      <c r="J2509" s="1">
        <v>20</v>
      </c>
      <c r="K2509" s="1">
        <v>0</v>
      </c>
    </row>
    <row r="2510" spans="1:11" x14ac:dyDescent="0.4">
      <c r="A2510" s="6">
        <v>44951</v>
      </c>
      <c r="B2510" s="5">
        <v>6.13</v>
      </c>
      <c r="C2510" s="5">
        <v>3.64</v>
      </c>
      <c r="D2510" s="5">
        <v>3.49</v>
      </c>
      <c r="E2510" s="5">
        <v>4.72</v>
      </c>
      <c r="F2510" s="1" t="e">
        <v>#N/A</v>
      </c>
      <c r="G2510" s="1" t="e">
        <v>#N/A</v>
      </c>
      <c r="H2510" s="1" t="e">
        <v>#N/A</v>
      </c>
      <c r="I2510" s="1" t="e">
        <v>#N/A</v>
      </c>
      <c r="J2510" s="1">
        <v>20</v>
      </c>
      <c r="K2510" s="1">
        <v>0</v>
      </c>
    </row>
    <row r="2511" spans="1:11" x14ac:dyDescent="0.4">
      <c r="A2511" s="6">
        <v>44958</v>
      </c>
      <c r="B2511" s="5">
        <v>6.09</v>
      </c>
      <c r="C2511" s="5">
        <v>3.61</v>
      </c>
      <c r="D2511" s="5">
        <v>3.48</v>
      </c>
      <c r="E2511" s="5">
        <v>4.6900000000000004</v>
      </c>
      <c r="F2511" s="1" t="e">
        <v>#N/A</v>
      </c>
      <c r="G2511" s="1" t="e">
        <v>#N/A</v>
      </c>
      <c r="H2511" s="1" t="e">
        <v>#N/A</v>
      </c>
      <c r="I2511" s="1" t="e">
        <v>#N/A</v>
      </c>
      <c r="J2511" s="1">
        <v>20</v>
      </c>
      <c r="K2511" s="1">
        <v>0</v>
      </c>
    </row>
    <row r="2512" spans="1:11" x14ac:dyDescent="0.4">
      <c r="A2512" s="6">
        <v>44965</v>
      </c>
      <c r="B2512" s="5">
        <v>6.12</v>
      </c>
      <c r="C2512" s="5">
        <v>3.73</v>
      </c>
      <c r="D2512" s="5">
        <v>3.67</v>
      </c>
      <c r="E2512" s="5">
        <v>4.74</v>
      </c>
      <c r="F2512" s="1" t="e">
        <v>#N/A</v>
      </c>
      <c r="G2512" s="1" t="e">
        <v>#N/A</v>
      </c>
      <c r="H2512" s="1" t="e">
        <v>#N/A</v>
      </c>
      <c r="I2512" s="1" t="e">
        <v>#N/A</v>
      </c>
      <c r="J2512" s="1">
        <v>20</v>
      </c>
      <c r="K2512" s="1">
        <v>0</v>
      </c>
    </row>
    <row r="2513" spans="1:11" x14ac:dyDescent="0.4">
      <c r="A2513" s="6">
        <v>44972</v>
      </c>
      <c r="B2513" s="5">
        <v>6.32</v>
      </c>
      <c r="C2513" s="5">
        <v>3.85</v>
      </c>
      <c r="D2513" s="5">
        <v>3.8</v>
      </c>
      <c r="E2513" s="5">
        <v>4.82</v>
      </c>
      <c r="F2513" s="1" t="e">
        <v>#N/A</v>
      </c>
      <c r="G2513" s="1" t="e">
        <v>#N/A</v>
      </c>
      <c r="H2513" s="1" t="e">
        <v>#N/A</v>
      </c>
      <c r="I2513" s="1" t="e">
        <v>#N/A</v>
      </c>
      <c r="J2513" s="1">
        <v>20</v>
      </c>
      <c r="K2513" s="1">
        <v>0</v>
      </c>
    </row>
    <row r="2514" spans="1:11" x14ac:dyDescent="0.4">
      <c r="A2514" s="6">
        <v>44979</v>
      </c>
      <c r="B2514" s="5">
        <v>6.5</v>
      </c>
      <c r="C2514" s="5">
        <v>3.93</v>
      </c>
      <c r="D2514" s="5">
        <v>3.93</v>
      </c>
      <c r="E2514" s="5">
        <v>4.8499999999999996</v>
      </c>
      <c r="F2514" s="1" t="e">
        <v>#N/A</v>
      </c>
      <c r="G2514" s="1" t="e">
        <v>#N/A</v>
      </c>
      <c r="H2514" s="1" t="e">
        <v>#N/A</v>
      </c>
      <c r="I2514" s="1" t="e">
        <v>#N/A</v>
      </c>
      <c r="J2514" s="1">
        <v>20</v>
      </c>
      <c r="K2514" s="1">
        <v>0</v>
      </c>
    </row>
    <row r="2515" spans="1:11" x14ac:dyDescent="0.4">
      <c r="A2515" s="6">
        <v>44986</v>
      </c>
      <c r="B2515" s="5">
        <v>6.65</v>
      </c>
      <c r="C2515" s="5">
        <v>3.95</v>
      </c>
      <c r="D2515" s="5">
        <v>3.98</v>
      </c>
      <c r="E2515" s="5">
        <v>4.9000000000000004</v>
      </c>
      <c r="F2515" s="1" t="e">
        <v>#N/A</v>
      </c>
      <c r="G2515" s="1" t="e">
        <v>#N/A</v>
      </c>
      <c r="H2515" s="1" t="e">
        <v>#N/A</v>
      </c>
      <c r="I2515" s="1" t="e">
        <v>#N/A</v>
      </c>
      <c r="J2515" s="1">
        <v>20</v>
      </c>
      <c r="K2515" s="1">
        <v>0</v>
      </c>
    </row>
    <row r="2516" spans="1:11" x14ac:dyDescent="0.4">
      <c r="A2516" s="6">
        <v>44993</v>
      </c>
      <c r="B2516" s="5">
        <v>6.73</v>
      </c>
      <c r="C2516" s="5">
        <v>3.85</v>
      </c>
      <c r="D2516" s="5">
        <v>3.91</v>
      </c>
      <c r="E2516" s="5">
        <v>5.0199999999999996</v>
      </c>
      <c r="F2516" s="1" t="e">
        <v>#N/A</v>
      </c>
      <c r="G2516" s="1" t="e">
        <v>#N/A</v>
      </c>
      <c r="H2516" s="1" t="e">
        <v>#N/A</v>
      </c>
      <c r="I2516" s="1" t="e">
        <v>#N/A</v>
      </c>
      <c r="J2516" s="1">
        <v>20</v>
      </c>
      <c r="K2516" s="1">
        <v>0</v>
      </c>
    </row>
    <row r="2517" spans="1:11" x14ac:dyDescent="0.4">
      <c r="A2517" s="6">
        <v>45000</v>
      </c>
      <c r="B2517" s="5">
        <v>6.6</v>
      </c>
      <c r="C2517" s="5">
        <v>3.7</v>
      </c>
      <c r="D2517" s="5">
        <v>3.53</v>
      </c>
      <c r="E2517" s="5">
        <v>4.75</v>
      </c>
      <c r="F2517" s="1" t="e">
        <v>#N/A</v>
      </c>
      <c r="G2517" s="1" t="e">
        <v>#N/A</v>
      </c>
      <c r="H2517" s="1" t="e">
        <v>#N/A</v>
      </c>
      <c r="I2517" s="1" t="e">
        <v>#N/A</v>
      </c>
      <c r="J2517" s="1">
        <v>20</v>
      </c>
      <c r="K2517" s="1">
        <v>0</v>
      </c>
    </row>
    <row r="2518" spans="1:11" x14ac:dyDescent="0.4">
      <c r="A2518" s="6">
        <v>45007</v>
      </c>
      <c r="B2518" s="5">
        <v>6.42</v>
      </c>
      <c r="C2518" s="5">
        <v>3.67</v>
      </c>
      <c r="D2518" s="5">
        <v>3.46</v>
      </c>
      <c r="E2518" s="5">
        <v>4.7699999999999996</v>
      </c>
      <c r="F2518" s="1" t="e">
        <v>#N/A</v>
      </c>
      <c r="G2518" s="1" t="e">
        <v>#N/A</v>
      </c>
      <c r="H2518" s="1" t="e">
        <v>#N/A</v>
      </c>
      <c r="I2518" s="1" t="e">
        <v>#N/A</v>
      </c>
      <c r="J2518" s="1">
        <v>20</v>
      </c>
      <c r="K2518" s="1">
        <v>0</v>
      </c>
    </row>
    <row r="2519" spans="1:11" x14ac:dyDescent="0.4">
      <c r="A2519" s="6">
        <v>45014</v>
      </c>
      <c r="B2519" s="5">
        <v>6.32</v>
      </c>
      <c r="C2519" s="5">
        <v>3.75</v>
      </c>
      <c r="D2519" s="5">
        <v>3.54</v>
      </c>
      <c r="E2519" s="5">
        <v>4.87</v>
      </c>
      <c r="F2519" s="1" t="e">
        <v>#N/A</v>
      </c>
      <c r="G2519" s="1" t="e">
        <v>#N/A</v>
      </c>
      <c r="H2519" s="1" t="e">
        <v>#N/A</v>
      </c>
      <c r="I2519" s="1" t="e">
        <v>#N/A</v>
      </c>
      <c r="J2519" s="1">
        <v>20</v>
      </c>
      <c r="K2519" s="1">
        <v>0</v>
      </c>
    </row>
    <row r="2520" spans="1:11" x14ac:dyDescent="0.4">
      <c r="A2520" s="6">
        <v>45021</v>
      </c>
      <c r="B2520" s="5">
        <v>6.28</v>
      </c>
      <c r="C2520" s="5">
        <v>3.59</v>
      </c>
      <c r="D2520" s="5">
        <v>3.35</v>
      </c>
      <c r="E2520" s="5">
        <v>4.9000000000000004</v>
      </c>
      <c r="F2520" s="1" t="e">
        <v>#N/A</v>
      </c>
      <c r="G2520" s="1" t="e">
        <v>#N/A</v>
      </c>
      <c r="H2520" s="1" t="e">
        <v>#N/A</v>
      </c>
      <c r="I2520" s="1" t="e">
        <v>#N/A</v>
      </c>
      <c r="J2520" s="1">
        <v>20</v>
      </c>
      <c r="K2520" s="1">
        <v>0</v>
      </c>
    </row>
    <row r="2521" spans="1:11" x14ac:dyDescent="0.4">
      <c r="A2521" s="6">
        <v>45028</v>
      </c>
      <c r="B2521" s="5">
        <v>6.27</v>
      </c>
      <c r="C2521" s="5">
        <v>3.66</v>
      </c>
      <c r="D2521" s="5">
        <v>3.44</v>
      </c>
      <c r="E2521" s="5">
        <v>5.08</v>
      </c>
      <c r="F2521" s="1" t="e">
        <v>#N/A</v>
      </c>
      <c r="G2521" s="1" t="e">
        <v>#N/A</v>
      </c>
      <c r="H2521" s="1" t="e">
        <v>#N/A</v>
      </c>
      <c r="I2521" s="1" t="e">
        <v>#N/A</v>
      </c>
      <c r="J2521" s="1">
        <v>20</v>
      </c>
      <c r="K2521" s="1">
        <v>0</v>
      </c>
    </row>
    <row r="2522" spans="1:11" x14ac:dyDescent="0.4">
      <c r="A2522" s="6">
        <v>45035</v>
      </c>
      <c r="B2522" s="5">
        <v>6.39</v>
      </c>
      <c r="C2522" s="5">
        <v>3.78</v>
      </c>
      <c r="D2522" s="5">
        <v>3.58</v>
      </c>
      <c r="E2522" s="5">
        <v>5.17</v>
      </c>
      <c r="F2522" s="1" t="e">
        <v>#N/A</v>
      </c>
      <c r="G2522" s="1" t="e">
        <v>#N/A</v>
      </c>
      <c r="H2522" s="1" t="e">
        <v>#N/A</v>
      </c>
      <c r="I2522" s="1" t="e">
        <v>#N/A</v>
      </c>
      <c r="J2522" s="1">
        <v>20</v>
      </c>
      <c r="K2522" s="1">
        <v>0</v>
      </c>
    </row>
    <row r="2523" spans="1:11" x14ac:dyDescent="0.4">
      <c r="A2523" s="6">
        <v>45042</v>
      </c>
      <c r="B2523" s="5">
        <v>6.43</v>
      </c>
      <c r="C2523" s="5">
        <v>3.7</v>
      </c>
      <c r="D2523" s="5">
        <v>3.46</v>
      </c>
      <c r="E2523" s="5">
        <v>5.15</v>
      </c>
      <c r="F2523" s="1" t="e">
        <v>#N/A</v>
      </c>
      <c r="G2523" s="1" t="e">
        <v>#N/A</v>
      </c>
      <c r="H2523" s="1" t="e">
        <v>#N/A</v>
      </c>
      <c r="I2523" s="1" t="e">
        <v>#N/A</v>
      </c>
      <c r="J2523" s="1">
        <v>20</v>
      </c>
      <c r="K2523" s="1">
        <v>0</v>
      </c>
    </row>
    <row r="2524" spans="1:11" x14ac:dyDescent="0.4">
      <c r="A2524" s="6">
        <v>45049</v>
      </c>
      <c r="B2524" s="5">
        <v>6.39</v>
      </c>
      <c r="C2524" s="5">
        <v>3.75</v>
      </c>
      <c r="D2524" s="5">
        <v>3.44</v>
      </c>
      <c r="E2524" s="5">
        <v>5.26</v>
      </c>
      <c r="F2524" s="1" t="e">
        <v>#N/A</v>
      </c>
      <c r="G2524" s="1" t="e">
        <v>#N/A</v>
      </c>
      <c r="H2524" s="1" t="e">
        <v>#N/A</v>
      </c>
      <c r="I2524" s="1" t="e">
        <v>#N/A</v>
      </c>
      <c r="J2524" s="1">
        <v>20</v>
      </c>
      <c r="K2524" s="1">
        <v>0</v>
      </c>
    </row>
    <row r="2525" spans="1:11" x14ac:dyDescent="0.4">
      <c r="A2525" s="6">
        <v>45056</v>
      </c>
      <c r="B2525" s="5">
        <v>6.35</v>
      </c>
      <c r="C2525" s="5">
        <v>3.8</v>
      </c>
      <c r="D2525" s="5">
        <v>3.47</v>
      </c>
      <c r="E2525" s="5">
        <v>5.26</v>
      </c>
      <c r="F2525" s="1" t="e">
        <v>#N/A</v>
      </c>
      <c r="G2525" s="1" t="e">
        <v>#N/A</v>
      </c>
      <c r="H2525" s="1" t="e">
        <v>#N/A</v>
      </c>
      <c r="I2525" s="1" t="e">
        <v>#N/A</v>
      </c>
      <c r="J2525" s="1">
        <v>20</v>
      </c>
      <c r="K2525" s="1">
        <v>0</v>
      </c>
    </row>
    <row r="2526" spans="1:11" x14ac:dyDescent="0.4">
      <c r="A2526" s="6">
        <v>45063</v>
      </c>
      <c r="B2526" s="5">
        <v>6.39</v>
      </c>
      <c r="C2526" s="5">
        <v>3.89</v>
      </c>
      <c r="D2526" s="5">
        <v>3.59</v>
      </c>
      <c r="E2526" s="5">
        <v>5.26</v>
      </c>
      <c r="F2526" s="1" t="e">
        <v>#N/A</v>
      </c>
      <c r="G2526" s="1" t="e">
        <v>#N/A</v>
      </c>
      <c r="H2526" s="1" t="e">
        <v>#N/A</v>
      </c>
      <c r="I2526" s="1" t="e">
        <v>#N/A</v>
      </c>
      <c r="J2526" s="1">
        <v>20</v>
      </c>
      <c r="K2526" s="1">
        <v>0</v>
      </c>
    </row>
    <row r="2527" spans="1:11" x14ac:dyDescent="0.4">
      <c r="A2527" s="6">
        <v>45070</v>
      </c>
      <c r="B2527" s="5">
        <v>6.57</v>
      </c>
      <c r="C2527" s="5">
        <v>3.97</v>
      </c>
      <c r="D2527" s="5">
        <v>3.76</v>
      </c>
      <c r="E2527" s="5">
        <v>5.37</v>
      </c>
      <c r="F2527" s="1" t="e">
        <v>#N/A</v>
      </c>
      <c r="G2527" s="1" t="e">
        <v>#N/A</v>
      </c>
      <c r="H2527" s="1" t="e">
        <v>#N/A</v>
      </c>
      <c r="I2527" s="1" t="e">
        <v>#N/A</v>
      </c>
      <c r="J2527" s="1">
        <v>20</v>
      </c>
      <c r="K2527" s="1">
        <v>0</v>
      </c>
    </row>
    <row r="2528" spans="1:11" x14ac:dyDescent="0.4">
      <c r="A2528" s="6">
        <v>45077</v>
      </c>
      <c r="B2528" s="5">
        <v>6.79</v>
      </c>
      <c r="C2528" s="5">
        <v>3.87</v>
      </c>
      <c r="D2528" s="5">
        <v>3.66</v>
      </c>
      <c r="E2528" s="5">
        <v>5.52</v>
      </c>
      <c r="F2528" s="1" t="e">
        <v>#N/A</v>
      </c>
      <c r="G2528" s="1" t="e">
        <v>#N/A</v>
      </c>
      <c r="H2528" s="1" t="e">
        <v>#N/A</v>
      </c>
      <c r="I2528" s="1" t="e">
        <v>#N/A</v>
      </c>
      <c r="J2528" s="1">
        <v>20</v>
      </c>
      <c r="K2528" s="1">
        <v>0</v>
      </c>
    </row>
    <row r="2529" spans="1:11" x14ac:dyDescent="0.4">
      <c r="A2529" s="6">
        <v>45084</v>
      </c>
      <c r="B2529" s="5">
        <v>6.71</v>
      </c>
      <c r="C2529" s="5">
        <v>3.9</v>
      </c>
      <c r="D2529" s="5">
        <v>3.73</v>
      </c>
      <c r="E2529" s="5">
        <v>5.41</v>
      </c>
      <c r="F2529" s="1" t="e">
        <v>#N/A</v>
      </c>
      <c r="G2529" s="1" t="e">
        <v>#N/A</v>
      </c>
      <c r="H2529" s="1" t="e">
        <v>#N/A</v>
      </c>
      <c r="I2529" s="1" t="e">
        <v>#N/A</v>
      </c>
      <c r="J2529" s="1">
        <v>20</v>
      </c>
      <c r="K2529" s="1">
        <v>0</v>
      </c>
    </row>
    <row r="2530" spans="1:11" x14ac:dyDescent="0.4">
      <c r="A2530" s="6">
        <v>45091</v>
      </c>
      <c r="B2530" s="5">
        <v>6.69</v>
      </c>
      <c r="C2530" s="5">
        <v>3.88</v>
      </c>
      <c r="D2530" s="5">
        <v>3.78</v>
      </c>
      <c r="E2530" s="5">
        <v>5.36</v>
      </c>
      <c r="F2530" s="1" t="e">
        <v>#N/A</v>
      </c>
      <c r="G2530" s="1" t="e">
        <v>#N/A</v>
      </c>
      <c r="H2530" s="1" t="e">
        <v>#N/A</v>
      </c>
      <c r="I2530" s="1" t="e">
        <v>#N/A</v>
      </c>
      <c r="J2530" s="1">
        <v>20</v>
      </c>
      <c r="K2530" s="1">
        <v>0</v>
      </c>
    </row>
    <row r="2531" spans="1:11" x14ac:dyDescent="0.4">
      <c r="A2531" s="6">
        <v>45098</v>
      </c>
      <c r="B2531" s="5">
        <v>6.67</v>
      </c>
      <c r="C2531" s="5">
        <v>3.84</v>
      </c>
      <c r="D2531" s="5">
        <v>3.75</v>
      </c>
      <c r="E2531" s="5">
        <v>5.4</v>
      </c>
      <c r="F2531" s="1" t="e">
        <v>#N/A</v>
      </c>
      <c r="G2531" s="1" t="e">
        <v>#N/A</v>
      </c>
      <c r="H2531" s="1" t="e">
        <v>#N/A</v>
      </c>
      <c r="I2531" s="1" t="e">
        <v>#N/A</v>
      </c>
      <c r="J2531" s="1">
        <v>20</v>
      </c>
      <c r="K2531" s="1">
        <v>0</v>
      </c>
    </row>
    <row r="2532" spans="1:11" x14ac:dyDescent="0.4">
      <c r="A2532" s="6">
        <v>45105</v>
      </c>
      <c r="B2532" s="5">
        <v>6.71</v>
      </c>
      <c r="C2532" s="5">
        <v>3.85</v>
      </c>
      <c r="D2532" s="5">
        <v>3.77</v>
      </c>
      <c r="E2532" s="5">
        <v>5.45</v>
      </c>
      <c r="F2532" s="1" t="e">
        <v>#N/A</v>
      </c>
      <c r="G2532" s="1" t="e">
        <v>#N/A</v>
      </c>
      <c r="H2532" s="1" t="e">
        <v>#N/A</v>
      </c>
      <c r="I2532" s="1" t="e">
        <v>#N/A</v>
      </c>
      <c r="J2532" s="1">
        <v>20</v>
      </c>
      <c r="K2532" s="1">
        <v>0</v>
      </c>
    </row>
    <row r="2533" spans="1:11" x14ac:dyDescent="0.4">
      <c r="A2533" s="6">
        <v>45112</v>
      </c>
      <c r="B2533" s="5">
        <v>6.81</v>
      </c>
      <c r="C2533" s="5">
        <v>3.97</v>
      </c>
      <c r="D2533" s="5">
        <v>3.98</v>
      </c>
      <c r="E2533" s="5">
        <v>5.45</v>
      </c>
      <c r="F2533" s="1" t="e">
        <v>#N/A</v>
      </c>
      <c r="G2533" s="1" t="e">
        <v>#N/A</v>
      </c>
      <c r="H2533" s="1" t="e">
        <v>#N/A</v>
      </c>
      <c r="I2533" s="1" t="e">
        <v>#N/A</v>
      </c>
      <c r="J2533" s="1">
        <v>20</v>
      </c>
      <c r="K2533" s="1">
        <v>0</v>
      </c>
    </row>
    <row r="2534" spans="1:11" x14ac:dyDescent="0.4">
      <c r="A2534" s="6">
        <v>45119</v>
      </c>
      <c r="B2534" s="5">
        <v>6.96</v>
      </c>
      <c r="C2534" s="5">
        <v>3.97</v>
      </c>
      <c r="D2534" s="5">
        <v>3.89</v>
      </c>
      <c r="E2534" s="5">
        <v>5.48</v>
      </c>
      <c r="F2534" s="1" t="e">
        <v>#N/A</v>
      </c>
      <c r="G2534" s="1" t="e">
        <v>#N/A</v>
      </c>
      <c r="H2534" s="1" t="e">
        <v>#N/A</v>
      </c>
      <c r="I2534" s="1" t="e">
        <v>#N/A</v>
      </c>
      <c r="J2534" s="1">
        <v>20</v>
      </c>
      <c r="K2534" s="1">
        <v>0</v>
      </c>
    </row>
    <row r="2535" spans="1:11" x14ac:dyDescent="0.4">
      <c r="A2535" s="6">
        <v>45126</v>
      </c>
      <c r="B2535" s="5">
        <v>6.78</v>
      </c>
      <c r="C2535" s="5">
        <v>3.9</v>
      </c>
      <c r="D2535" s="5">
        <v>3.81</v>
      </c>
      <c r="E2535" s="5">
        <v>5.49</v>
      </c>
      <c r="F2535" s="1" t="e">
        <v>#N/A</v>
      </c>
      <c r="G2535" s="1" t="e">
        <v>#N/A</v>
      </c>
      <c r="H2535" s="1" t="e">
        <v>#N/A</v>
      </c>
      <c r="I2535" s="1" t="e">
        <v>#N/A</v>
      </c>
      <c r="J2535" s="1">
        <v>20</v>
      </c>
      <c r="K2535" s="1">
        <v>0</v>
      </c>
    </row>
    <row r="2536" spans="1:11" x14ac:dyDescent="0.4">
      <c r="A2536" s="6">
        <v>45133</v>
      </c>
      <c r="B2536" s="5">
        <v>6.81</v>
      </c>
      <c r="C2536" s="5">
        <v>3.98</v>
      </c>
      <c r="D2536" s="5">
        <v>3.92</v>
      </c>
      <c r="E2536" s="5">
        <v>5.51</v>
      </c>
      <c r="F2536" s="1" t="e">
        <v>#N/A</v>
      </c>
      <c r="G2536" s="1" t="e">
        <v>#N/A</v>
      </c>
      <c r="H2536" s="1" t="e">
        <v>#N/A</v>
      </c>
      <c r="I2536" s="1" t="e">
        <v>#N/A</v>
      </c>
      <c r="J2536" s="1">
        <v>20</v>
      </c>
      <c r="K2536" s="1">
        <v>0</v>
      </c>
    </row>
    <row r="2537" spans="1:11" x14ac:dyDescent="0.4">
      <c r="A2537" s="6">
        <v>45140</v>
      </c>
      <c r="B2537" s="5">
        <v>6.9</v>
      </c>
      <c r="C2537" s="5">
        <v>4.17</v>
      </c>
      <c r="D2537" s="5">
        <v>4.07</v>
      </c>
      <c r="E2537" s="5">
        <v>5.54</v>
      </c>
      <c r="F2537" s="1" t="e">
        <v>#N/A</v>
      </c>
      <c r="G2537" s="1" t="e">
        <v>#N/A</v>
      </c>
      <c r="H2537" s="1" t="e">
        <v>#N/A</v>
      </c>
      <c r="I2537" s="1" t="e">
        <v>#N/A</v>
      </c>
      <c r="J2537" s="1">
        <v>20</v>
      </c>
      <c r="K2537" s="1">
        <v>0</v>
      </c>
    </row>
    <row r="2538" spans="1:11" x14ac:dyDescent="0.4">
      <c r="A2538" s="6">
        <v>45147</v>
      </c>
      <c r="B2538" s="5">
        <v>6.96</v>
      </c>
      <c r="C2538" s="5">
        <v>4.2300000000000004</v>
      </c>
      <c r="D2538" s="5">
        <v>4.07</v>
      </c>
      <c r="E2538" s="5">
        <v>5.55</v>
      </c>
      <c r="F2538" s="1" t="e">
        <v>#N/A</v>
      </c>
      <c r="G2538" s="1" t="e">
        <v>#N/A</v>
      </c>
      <c r="H2538" s="1" t="e">
        <v>#N/A</v>
      </c>
      <c r="I2538" s="1" t="e">
        <v>#N/A</v>
      </c>
      <c r="J2538" s="1">
        <v>20</v>
      </c>
      <c r="K2538" s="1">
        <v>0</v>
      </c>
    </row>
    <row r="2539" spans="1:11" x14ac:dyDescent="0.4">
      <c r="A2539" s="6">
        <v>45154</v>
      </c>
      <c r="B2539" s="5">
        <v>7.09</v>
      </c>
      <c r="C2539" s="5">
        <v>4.3600000000000003</v>
      </c>
      <c r="D2539" s="5">
        <v>4.25</v>
      </c>
      <c r="E2539" s="5">
        <v>5.56</v>
      </c>
      <c r="F2539" s="1" t="e">
        <v>#N/A</v>
      </c>
      <c r="G2539" s="1" t="e">
        <v>#N/A</v>
      </c>
      <c r="H2539" s="1" t="e">
        <v>#N/A</v>
      </c>
      <c r="I2539" s="1" t="e">
        <v>#N/A</v>
      </c>
      <c r="J2539" s="1">
        <v>20</v>
      </c>
      <c r="K2539" s="1">
        <v>0</v>
      </c>
    </row>
    <row r="2540" spans="1:11" x14ac:dyDescent="0.4">
      <c r="A2540" s="6">
        <v>45161</v>
      </c>
      <c r="B2540" s="5">
        <v>7.23</v>
      </c>
      <c r="C2540" s="5">
        <v>4.3499999999999996</v>
      </c>
      <c r="D2540" s="5">
        <v>4.2699999999999996</v>
      </c>
      <c r="E2540" s="5">
        <v>5.58</v>
      </c>
      <c r="F2540" s="1" t="e">
        <v>#N/A</v>
      </c>
      <c r="G2540" s="1" t="e">
        <v>#N/A</v>
      </c>
      <c r="H2540" s="1" t="e">
        <v>#N/A</v>
      </c>
      <c r="I2540" s="1" t="e">
        <v>#N/A</v>
      </c>
      <c r="J2540" s="1">
        <v>20</v>
      </c>
      <c r="K2540" s="1">
        <v>0</v>
      </c>
    </row>
    <row r="2541" spans="1:11" x14ac:dyDescent="0.4">
      <c r="A2541" s="6">
        <v>45168</v>
      </c>
      <c r="B2541" s="5">
        <v>7.18</v>
      </c>
      <c r="C2541" s="5">
        <v>4.25</v>
      </c>
      <c r="D2541" s="5">
        <v>4.1399999999999997</v>
      </c>
      <c r="E2541" s="5">
        <v>5.56</v>
      </c>
      <c r="F2541" s="1" t="e">
        <v>#N/A</v>
      </c>
      <c r="G2541" s="1" t="e">
        <v>#N/A</v>
      </c>
      <c r="H2541" s="1" t="e">
        <v>#N/A</v>
      </c>
      <c r="I2541" s="1" t="e">
        <v>#N/A</v>
      </c>
      <c r="J2541" s="1">
        <v>20</v>
      </c>
      <c r="K2541" s="1">
        <v>0</v>
      </c>
    </row>
    <row r="2542" spans="1:11" x14ac:dyDescent="0.4">
      <c r="A2542" s="6">
        <v>45175</v>
      </c>
      <c r="B2542" s="5">
        <v>7.12</v>
      </c>
      <c r="C2542" s="5">
        <v>4.3600000000000003</v>
      </c>
      <c r="D2542" s="5">
        <v>4.28</v>
      </c>
      <c r="E2542" s="5">
        <v>5.55</v>
      </c>
      <c r="F2542" s="1" t="e">
        <v>#N/A</v>
      </c>
      <c r="G2542" s="1" t="e">
        <v>#N/A</v>
      </c>
      <c r="H2542" s="1" t="e">
        <v>#N/A</v>
      </c>
      <c r="I2542" s="1" t="e">
        <v>#N/A</v>
      </c>
      <c r="J2542" s="1">
        <v>20</v>
      </c>
      <c r="K2542" s="1">
        <v>0</v>
      </c>
    </row>
    <row r="2543" spans="1:11" x14ac:dyDescent="0.4">
      <c r="A2543" s="6">
        <v>45182</v>
      </c>
      <c r="B2543" s="5">
        <v>7.18</v>
      </c>
      <c r="C2543" s="5">
        <v>4.37</v>
      </c>
      <c r="D2543" s="5">
        <v>4.29</v>
      </c>
      <c r="E2543" s="5">
        <v>5.55</v>
      </c>
      <c r="F2543" s="1" t="e">
        <v>#N/A</v>
      </c>
      <c r="G2543" s="1" t="e">
        <v>#N/A</v>
      </c>
      <c r="H2543" s="1" t="e">
        <v>#N/A</v>
      </c>
      <c r="I2543" s="1" t="e">
        <v>#N/A</v>
      </c>
      <c r="J2543" s="1">
        <v>20</v>
      </c>
      <c r="K2543" s="1">
        <v>0</v>
      </c>
    </row>
    <row r="2544" spans="1:11" x14ac:dyDescent="0.4">
      <c r="A2544" s="6">
        <v>45189</v>
      </c>
      <c r="B2544" s="5">
        <v>7.19</v>
      </c>
      <c r="C2544" s="5">
        <v>4.46</v>
      </c>
      <c r="D2544" s="5">
        <v>4.3899999999999997</v>
      </c>
      <c r="E2544" s="5">
        <v>5.56</v>
      </c>
      <c r="F2544" s="1" t="e">
        <v>#N/A</v>
      </c>
      <c r="G2544" s="1" t="e">
        <v>#N/A</v>
      </c>
      <c r="H2544" s="1" t="e">
        <v>#N/A</v>
      </c>
      <c r="I2544" s="1" t="e">
        <v>#N/A</v>
      </c>
      <c r="J2544" s="1">
        <v>20</v>
      </c>
      <c r="K2544" s="1">
        <v>0</v>
      </c>
    </row>
    <row r="2545" spans="1:11" x14ac:dyDescent="0.4">
      <c r="A2545" s="6">
        <v>45196</v>
      </c>
      <c r="B2545" s="5">
        <v>7.31</v>
      </c>
      <c r="C2545" s="5">
        <v>4.71</v>
      </c>
      <c r="D2545" s="5">
        <v>4.58</v>
      </c>
      <c r="E2545" s="5">
        <v>5.57</v>
      </c>
      <c r="F2545" s="1" t="e">
        <v>#N/A</v>
      </c>
      <c r="G2545" s="1" t="e">
        <v>#N/A</v>
      </c>
      <c r="H2545" s="1" t="e">
        <v>#N/A</v>
      </c>
      <c r="I2545" s="1" t="e">
        <v>#N/A</v>
      </c>
      <c r="J2545" s="1">
        <v>20</v>
      </c>
      <c r="K2545" s="1">
        <v>0</v>
      </c>
    </row>
    <row r="2546" spans="1:11" x14ac:dyDescent="0.4">
      <c r="A2546" s="6">
        <v>45203</v>
      </c>
      <c r="B2546" s="5">
        <v>7.49</v>
      </c>
      <c r="C2546" s="5">
        <v>4.8899999999999997</v>
      </c>
      <c r="D2546" s="5">
        <v>4.75</v>
      </c>
      <c r="E2546" s="5">
        <v>5.62</v>
      </c>
      <c r="F2546" s="1" t="e">
        <v>#N/A</v>
      </c>
      <c r="G2546" s="1" t="e">
        <v>#N/A</v>
      </c>
      <c r="H2546" s="1" t="e">
        <v>#N/A</v>
      </c>
      <c r="I2546" s="1" t="e">
        <v>#N/A</v>
      </c>
      <c r="J2546" s="1">
        <v>20</v>
      </c>
      <c r="K2546" s="1">
        <v>0</v>
      </c>
    </row>
    <row r="2547" spans="1:11" x14ac:dyDescent="0.4">
      <c r="A2547" s="6">
        <v>45210</v>
      </c>
      <c r="B2547" s="5">
        <v>7.57</v>
      </c>
      <c r="C2547" s="5">
        <v>4.8099999999999996</v>
      </c>
      <c r="D2547" s="5">
        <v>4.6399999999999997</v>
      </c>
      <c r="E2547" s="5">
        <v>5.62</v>
      </c>
      <c r="F2547" s="1" t="e">
        <v>#N/A</v>
      </c>
      <c r="G2547" s="1" t="e">
        <v>#N/A</v>
      </c>
      <c r="H2547" s="1" t="e">
        <v>#N/A</v>
      </c>
      <c r="I2547" s="1" t="e">
        <v>#N/A</v>
      </c>
      <c r="J2547" s="1">
        <v>20</v>
      </c>
      <c r="K2547" s="1">
        <v>0</v>
      </c>
    </row>
    <row r="2548" spans="1:11" x14ac:dyDescent="0.4">
      <c r="A2548" s="6">
        <v>45217</v>
      </c>
      <c r="B2548" s="5">
        <v>7.63</v>
      </c>
      <c r="C2548" s="5">
        <v>5</v>
      </c>
      <c r="D2548" s="5">
        <v>4.87</v>
      </c>
      <c r="E2548" s="5">
        <v>5.6</v>
      </c>
      <c r="F2548" s="1" t="e">
        <v>#N/A</v>
      </c>
      <c r="G2548" s="1" t="e">
        <v>#N/A</v>
      </c>
      <c r="H2548" s="1" t="e">
        <v>#N/A</v>
      </c>
      <c r="I2548" s="1" t="e">
        <v>#N/A</v>
      </c>
      <c r="J2548" s="1">
        <v>20</v>
      </c>
      <c r="K2548" s="1">
        <v>0</v>
      </c>
    </row>
    <row r="2549" spans="1:11" x14ac:dyDescent="0.4">
      <c r="A2549" s="6">
        <v>45224</v>
      </c>
      <c r="B2549" s="5">
        <v>7.79</v>
      </c>
      <c r="C2549" s="5">
        <v>5.0199999999999996</v>
      </c>
      <c r="D2549" s="5">
        <v>4.87</v>
      </c>
      <c r="E2549" s="5">
        <v>5.59</v>
      </c>
      <c r="F2549" s="1" t="e">
        <v>#N/A</v>
      </c>
      <c r="G2549" s="1" t="e">
        <v>#N/A</v>
      </c>
      <c r="H2549" s="1" t="e">
        <v>#N/A</v>
      </c>
      <c r="I2549" s="1" t="e">
        <v>#N/A</v>
      </c>
      <c r="J2549" s="1">
        <v>20</v>
      </c>
      <c r="K2549" s="1">
        <v>0</v>
      </c>
    </row>
    <row r="2550" spans="1:11" x14ac:dyDescent="0.4">
      <c r="A2550" s="6">
        <v>45231</v>
      </c>
      <c r="B2550" s="5">
        <v>7.76</v>
      </c>
      <c r="C2550" s="5">
        <v>4.93</v>
      </c>
      <c r="D2550" s="5">
        <v>4.75</v>
      </c>
      <c r="E2550" s="5">
        <v>5.57</v>
      </c>
      <c r="F2550" s="1" t="e">
        <v>#N/A</v>
      </c>
      <c r="G2550" s="1" t="e">
        <v>#N/A</v>
      </c>
      <c r="H2550" s="1" t="e">
        <v>#N/A</v>
      </c>
      <c r="I2550" s="1" t="e">
        <v>#N/A</v>
      </c>
      <c r="J2550" s="1">
        <v>20</v>
      </c>
      <c r="K2550" s="1">
        <v>0</v>
      </c>
    </row>
    <row r="2551" spans="1:11" x14ac:dyDescent="0.4">
      <c r="A2551" s="6">
        <v>45238</v>
      </c>
      <c r="B2551" s="5">
        <v>7.5</v>
      </c>
      <c r="C2551" s="5">
        <v>4.75</v>
      </c>
      <c r="D2551" s="5">
        <v>4.59</v>
      </c>
      <c r="E2551" s="5">
        <v>5.54</v>
      </c>
      <c r="F2551" s="1" t="e">
        <v>#N/A</v>
      </c>
      <c r="G2551" s="1" t="e">
        <v>#N/A</v>
      </c>
      <c r="H2551" s="1" t="e">
        <v>#N/A</v>
      </c>
      <c r="I2551" s="1" t="e">
        <v>#N/A</v>
      </c>
      <c r="J2551" s="1">
        <v>20</v>
      </c>
      <c r="K2551" s="1">
        <v>0</v>
      </c>
    </row>
    <row r="2552" spans="1:11" x14ac:dyDescent="0.4">
      <c r="A2552" s="6">
        <v>45245</v>
      </c>
      <c r="B2552" s="5">
        <v>7.44</v>
      </c>
      <c r="C2552" s="5">
        <v>4.6500000000000004</v>
      </c>
      <c r="D2552" s="5">
        <v>4.5</v>
      </c>
      <c r="E2552" s="5">
        <v>5.52</v>
      </c>
      <c r="F2552" s="1" t="e">
        <v>#N/A</v>
      </c>
      <c r="G2552" s="1" t="e">
        <v>#N/A</v>
      </c>
      <c r="H2552" s="1" t="e">
        <v>#N/A</v>
      </c>
      <c r="I2552" s="1" t="e">
        <v>#N/A</v>
      </c>
      <c r="J2552" s="1">
        <v>20</v>
      </c>
      <c r="K2552" s="1">
        <v>0</v>
      </c>
    </row>
    <row r="2553" spans="1:11" x14ac:dyDescent="0.4">
      <c r="A2553" s="6">
        <v>45252</v>
      </c>
      <c r="B2553" s="5">
        <v>7.29</v>
      </c>
      <c r="C2553" s="5">
        <v>4.57</v>
      </c>
      <c r="D2553" s="5">
        <v>4.43</v>
      </c>
      <c r="E2553" s="5">
        <v>5.54</v>
      </c>
      <c r="F2553" s="1" t="e">
        <v>#N/A</v>
      </c>
      <c r="G2553" s="1" t="e">
        <v>#N/A</v>
      </c>
      <c r="H2553" s="1" t="e">
        <v>#N/A</v>
      </c>
      <c r="I2553" s="1" t="e">
        <v>#N/A</v>
      </c>
      <c r="J2553" s="1">
        <v>20</v>
      </c>
      <c r="K2553" s="1">
        <v>0</v>
      </c>
    </row>
    <row r="2554" spans="1:11" x14ac:dyDescent="0.4">
      <c r="A2554" s="6">
        <v>45259</v>
      </c>
      <c r="B2554" s="5">
        <v>7.22</v>
      </c>
      <c r="C2554" s="5">
        <v>4.49</v>
      </c>
      <c r="D2554" s="5">
        <v>4.32</v>
      </c>
      <c r="E2554" s="5">
        <v>5.46</v>
      </c>
      <c r="F2554" s="1" t="e">
        <v>#N/A</v>
      </c>
      <c r="G2554" s="1" t="e">
        <v>#N/A</v>
      </c>
      <c r="H2554" s="1" t="e">
        <v>#N/A</v>
      </c>
      <c r="I2554" s="1" t="e">
        <v>#N/A</v>
      </c>
      <c r="J2554" s="1">
        <v>20</v>
      </c>
      <c r="K2554" s="1">
        <v>0</v>
      </c>
    </row>
    <row r="2555" spans="1:11" x14ac:dyDescent="0.4">
      <c r="A2555" s="6">
        <v>45266</v>
      </c>
      <c r="B2555" s="5">
        <v>7.03</v>
      </c>
      <c r="C2555" s="5">
        <v>4.3</v>
      </c>
      <c r="D2555" s="5">
        <v>4.1900000000000004</v>
      </c>
      <c r="E2555" s="5">
        <v>5.45</v>
      </c>
      <c r="F2555" s="1" t="e">
        <v>#N/A</v>
      </c>
      <c r="G2555" s="1" t="e">
        <v>#N/A</v>
      </c>
      <c r="H2555" s="1" t="e">
        <v>#N/A</v>
      </c>
      <c r="I2555" s="1" t="e">
        <v>#N/A</v>
      </c>
      <c r="J2555" s="1">
        <v>20</v>
      </c>
      <c r="K2555" s="1">
        <v>0</v>
      </c>
    </row>
    <row r="2556" spans="1:11" x14ac:dyDescent="0.4">
      <c r="A2556" s="6">
        <v>45273</v>
      </c>
      <c r="B2556" s="5">
        <v>6.95</v>
      </c>
      <c r="C2556" s="5">
        <v>4.17</v>
      </c>
      <c r="D2556" s="5">
        <v>4.0599999999999996</v>
      </c>
      <c r="E2556" s="5">
        <v>5.45</v>
      </c>
      <c r="F2556" s="1" t="e">
        <v>#N/A</v>
      </c>
      <c r="G2556" s="1" t="e">
        <v>#N/A</v>
      </c>
      <c r="H2556" s="1" t="e">
        <v>#N/A</v>
      </c>
      <c r="I2556" s="1" t="e">
        <v>#N/A</v>
      </c>
      <c r="J2556" s="1">
        <v>20</v>
      </c>
      <c r="K2556" s="1">
        <v>0</v>
      </c>
    </row>
    <row r="2557" spans="1:11" x14ac:dyDescent="0.4">
      <c r="A2557" s="6">
        <v>45280</v>
      </c>
      <c r="B2557" s="5">
        <v>6.67</v>
      </c>
      <c r="C2557" s="5">
        <v>4.03</v>
      </c>
      <c r="D2557" s="5">
        <v>3.91</v>
      </c>
      <c r="E2557" s="5">
        <v>5.44</v>
      </c>
      <c r="F2557" s="1" t="e">
        <v>#N/A</v>
      </c>
      <c r="G2557" s="1" t="e">
        <v>#N/A</v>
      </c>
      <c r="H2557" s="1" t="e">
        <v>#N/A</v>
      </c>
      <c r="I2557" s="1" t="e">
        <v>#N/A</v>
      </c>
      <c r="J2557" s="1">
        <v>20</v>
      </c>
      <c r="K2557" s="1">
        <v>0</v>
      </c>
    </row>
    <row r="2558" spans="1:11" x14ac:dyDescent="0.4">
      <c r="A2558" s="6">
        <v>45287</v>
      </c>
      <c r="B2558" s="5">
        <v>6.61</v>
      </c>
      <c r="C2558" s="5">
        <v>4</v>
      </c>
      <c r="D2558" s="5">
        <v>3.85</v>
      </c>
      <c r="E2558" s="5">
        <v>5.44</v>
      </c>
      <c r="F2558" s="1" t="e">
        <v>#N/A</v>
      </c>
      <c r="G2558" s="1" t="e">
        <v>#N/A</v>
      </c>
      <c r="H2558" s="1" t="e">
        <v>#N/A</v>
      </c>
      <c r="I2558" s="1" t="e">
        <v>#N/A</v>
      </c>
      <c r="J2558" s="1">
        <v>20</v>
      </c>
      <c r="K2558" s="1">
        <v>0</v>
      </c>
    </row>
    <row r="2559" spans="1:11" x14ac:dyDescent="0.4">
      <c r="A2559" s="6">
        <v>45294</v>
      </c>
      <c r="B2559" s="5">
        <v>6.62</v>
      </c>
      <c r="C2559" s="5">
        <v>4.12</v>
      </c>
      <c r="D2559" s="5">
        <v>3.98</v>
      </c>
      <c r="E2559" s="5">
        <v>5.47</v>
      </c>
      <c r="F2559" s="1" t="e">
        <v>#N/A</v>
      </c>
      <c r="G2559" s="1" t="e">
        <v>#N/A</v>
      </c>
      <c r="H2559" s="1" t="e">
        <v>#N/A</v>
      </c>
      <c r="I2559" s="1" t="e">
        <v>#N/A</v>
      </c>
      <c r="J2559" s="1" t="e">
        <v>#N/A</v>
      </c>
      <c r="K2559" s="1" t="e">
        <v>#N/A</v>
      </c>
    </row>
    <row r="2560" spans="1:11" x14ac:dyDescent="0.4">
      <c r="A2560" s="6">
        <v>45301</v>
      </c>
      <c r="B2560" s="5">
        <v>6.66</v>
      </c>
      <c r="C2560" s="5">
        <v>4.1900000000000004</v>
      </c>
      <c r="D2560" s="5">
        <v>4</v>
      </c>
      <c r="E2560" s="5">
        <v>5.47</v>
      </c>
      <c r="F2560" s="1" t="e">
        <v>#N/A</v>
      </c>
      <c r="G2560" s="1" t="e">
        <v>#N/A</v>
      </c>
      <c r="H2560" s="1" t="e">
        <v>#N/A</v>
      </c>
      <c r="I2560" s="1" t="e">
        <v>#N/A</v>
      </c>
      <c r="J2560" s="1" t="e">
        <v>#N/A</v>
      </c>
      <c r="K2560" s="1" t="e">
        <v>#N/A</v>
      </c>
    </row>
    <row r="2561" spans="1:11" x14ac:dyDescent="0.4">
      <c r="A2561" s="6">
        <v>45308</v>
      </c>
      <c r="B2561" s="5">
        <v>6.6</v>
      </c>
      <c r="C2561" s="5">
        <v>4.34</v>
      </c>
      <c r="D2561" s="5">
        <v>4.12</v>
      </c>
      <c r="E2561" s="5">
        <v>5.46</v>
      </c>
      <c r="F2561" s="1" t="e">
        <v>#N/A</v>
      </c>
      <c r="G2561" s="1" t="e">
        <v>#N/A</v>
      </c>
      <c r="H2561" s="1" t="e">
        <v>#N/A</v>
      </c>
      <c r="I2561" s="1" t="e">
        <v>#N/A</v>
      </c>
      <c r="J2561" s="1" t="e">
        <v>#N/A</v>
      </c>
      <c r="K2561" s="1" t="e">
        <v>#N/A</v>
      </c>
    </row>
    <row r="2562" spans="1:11" x14ac:dyDescent="0.4">
      <c r="A2562" s="6">
        <v>45315</v>
      </c>
      <c r="B2562" s="5">
        <v>6.69</v>
      </c>
      <c r="C2562" s="5">
        <v>4.37</v>
      </c>
      <c r="D2562" s="5">
        <v>4.1399999999999997</v>
      </c>
      <c r="E2562" s="5">
        <v>5.45</v>
      </c>
      <c r="F2562" s="1" t="e">
        <v>#N/A</v>
      </c>
      <c r="G2562" s="1" t="e">
        <v>#N/A</v>
      </c>
      <c r="H2562" s="1" t="e">
        <v>#N/A</v>
      </c>
      <c r="I2562" s="1" t="e">
        <v>#N/A</v>
      </c>
      <c r="J2562" s="1" t="e">
        <v>#N/A</v>
      </c>
      <c r="K2562" s="1" t="e">
        <v>#N/A</v>
      </c>
    </row>
    <row r="2563" spans="1:11" x14ac:dyDescent="0.4">
      <c r="A2563" s="6">
        <v>45322</v>
      </c>
      <c r="B2563" s="5">
        <v>6.63</v>
      </c>
      <c r="C2563" s="5">
        <v>4.2300000000000004</v>
      </c>
      <c r="D2563" s="5">
        <v>4.01</v>
      </c>
      <c r="E2563" s="5">
        <v>5.42</v>
      </c>
      <c r="F2563" s="1" t="e">
        <v>#N/A</v>
      </c>
      <c r="G2563" s="1" t="e">
        <v>#N/A</v>
      </c>
      <c r="H2563" s="1" t="e">
        <v>#N/A</v>
      </c>
      <c r="I2563" s="1" t="e">
        <v>#N/A</v>
      </c>
      <c r="J2563" s="1" t="e">
        <v>#N/A</v>
      </c>
      <c r="K2563" s="1" t="e">
        <v>#N/A</v>
      </c>
    </row>
    <row r="2564" spans="1:11" x14ac:dyDescent="0.4">
      <c r="A2564" s="6">
        <v>45329</v>
      </c>
      <c r="B2564" s="5">
        <v>6.64</v>
      </c>
      <c r="C2564" s="5">
        <v>4.34</v>
      </c>
      <c r="D2564" s="5">
        <v>4.13</v>
      </c>
      <c r="E2564" s="5">
        <v>5.43</v>
      </c>
      <c r="F2564" s="1" t="e">
        <v>#N/A</v>
      </c>
      <c r="G2564" s="1" t="e">
        <v>#N/A</v>
      </c>
      <c r="H2564" s="1" t="e">
        <v>#N/A</v>
      </c>
      <c r="I2564" s="1" t="e">
        <v>#N/A</v>
      </c>
      <c r="J2564" s="1" t="e">
        <v>#N/A</v>
      </c>
      <c r="K2564" s="1" t="e">
        <v>#N/A</v>
      </c>
    </row>
    <row r="2565" spans="1:11" x14ac:dyDescent="0.4">
      <c r="A2565" s="6">
        <v>45336</v>
      </c>
      <c r="B2565" s="5">
        <v>6.77</v>
      </c>
      <c r="C2565" s="5">
        <v>4.43</v>
      </c>
      <c r="D2565" s="5">
        <v>4.26</v>
      </c>
      <c r="E2565" s="5">
        <v>5.44</v>
      </c>
      <c r="F2565" s="1" t="e">
        <v>#N/A</v>
      </c>
      <c r="G2565" s="1" t="e">
        <v>#N/A</v>
      </c>
      <c r="H2565" s="1" t="e">
        <v>#N/A</v>
      </c>
      <c r="I2565" s="1" t="e">
        <v>#N/A</v>
      </c>
      <c r="J2565" s="1" t="e">
        <v>#N/A</v>
      </c>
      <c r="K2565" s="1" t="e">
        <v>#N/A</v>
      </c>
    </row>
    <row r="2566" spans="1:11" x14ac:dyDescent="0.4">
      <c r="A2566" s="6">
        <v>45343</v>
      </c>
      <c r="B2566" s="5">
        <v>6.9</v>
      </c>
      <c r="C2566" s="5">
        <v>4.4400000000000004</v>
      </c>
      <c r="D2566" s="5">
        <v>4.3</v>
      </c>
      <c r="E2566" s="5">
        <v>5.45</v>
      </c>
      <c r="F2566" s="1" t="e">
        <v>#N/A</v>
      </c>
      <c r="G2566" s="1" t="e">
        <v>#N/A</v>
      </c>
      <c r="H2566" s="1" t="e">
        <v>#N/A</v>
      </c>
      <c r="I2566" s="1" t="e">
        <v>#N/A</v>
      </c>
      <c r="J2566" s="1" t="e">
        <v>#N/A</v>
      </c>
      <c r="K2566" s="1" t="e">
        <v>#N/A</v>
      </c>
    </row>
    <row r="2567" spans="1:11" x14ac:dyDescent="0.4">
      <c r="A2567" s="6">
        <v>45350</v>
      </c>
      <c r="B2567" s="5">
        <v>6.94</v>
      </c>
      <c r="C2567" s="5">
        <v>4.3899999999999997</v>
      </c>
      <c r="D2567" s="5">
        <v>4.26</v>
      </c>
      <c r="E2567" s="5">
        <v>5.45</v>
      </c>
      <c r="F2567" s="1" t="e">
        <v>#N/A</v>
      </c>
      <c r="G2567" s="1" t="e">
        <v>#N/A</v>
      </c>
      <c r="H2567" s="1" t="e">
        <v>#N/A</v>
      </c>
      <c r="I2567" s="1" t="e">
        <v>#N/A</v>
      </c>
      <c r="J2567" s="1" t="e">
        <v>#N/A</v>
      </c>
      <c r="K2567" s="1" t="e">
        <v>#N/A</v>
      </c>
    </row>
    <row r="2568" spans="1:11" x14ac:dyDescent="0.4">
      <c r="A2568" s="6">
        <v>45357</v>
      </c>
      <c r="B2568" s="5">
        <v>6.88</v>
      </c>
      <c r="C2568" s="5">
        <v>4.28</v>
      </c>
      <c r="D2568" s="5">
        <v>4.13</v>
      </c>
      <c r="E2568" s="5">
        <v>5.47</v>
      </c>
      <c r="F2568" s="1" t="e">
        <v>#N/A</v>
      </c>
      <c r="G2568" s="1" t="e">
        <v>#N/A</v>
      </c>
      <c r="H2568" s="1" t="e">
        <v>#N/A</v>
      </c>
      <c r="I2568" s="1" t="e">
        <v>#N/A</v>
      </c>
      <c r="J2568" s="1" t="e">
        <v>#N/A</v>
      </c>
      <c r="K2568" s="1" t="e">
        <v>#N/A</v>
      </c>
    </row>
    <row r="2569" spans="1:11" x14ac:dyDescent="0.4">
      <c r="A2569" s="6">
        <v>45364</v>
      </c>
      <c r="B2569" s="5">
        <v>6.74</v>
      </c>
      <c r="C2569" s="5">
        <v>4.3600000000000003</v>
      </c>
      <c r="D2569" s="5">
        <v>4.21</v>
      </c>
      <c r="E2569" s="5">
        <v>5.48</v>
      </c>
      <c r="F2569" s="1" t="e">
        <v>#N/A</v>
      </c>
      <c r="G2569" s="1" t="e">
        <v>#N/A</v>
      </c>
      <c r="H2569" s="1" t="e">
        <v>#N/A</v>
      </c>
      <c r="I2569" s="1" t="e">
        <v>#N/A</v>
      </c>
      <c r="J2569" s="1" t="e">
        <v>#N/A</v>
      </c>
      <c r="K2569" s="1" t="e">
        <v>#N/A</v>
      </c>
    </row>
    <row r="2570" spans="1:11" x14ac:dyDescent="0.4">
      <c r="A2570" s="6">
        <v>45371</v>
      </c>
      <c r="B2570" s="5">
        <v>6.87</v>
      </c>
      <c r="C2570" s="5">
        <v>4.4400000000000004</v>
      </c>
      <c r="D2570" s="5">
        <v>4.28</v>
      </c>
      <c r="E2570" s="5">
        <v>5.47</v>
      </c>
      <c r="F2570" s="1" t="e">
        <v>#N/A</v>
      </c>
      <c r="G2570" s="1" t="e">
        <v>#N/A</v>
      </c>
      <c r="H2570" s="1" t="e">
        <v>#N/A</v>
      </c>
      <c r="I2570" s="1" t="e">
        <v>#N/A</v>
      </c>
      <c r="J2570" s="1" t="e">
        <v>#N/A</v>
      </c>
      <c r="K2570" s="1" t="e">
        <v>#N/A</v>
      </c>
    </row>
    <row r="2571" spans="1:11" x14ac:dyDescent="0.4">
      <c r="A2571" s="6">
        <v>45378</v>
      </c>
      <c r="B2571" s="5">
        <v>6.79</v>
      </c>
      <c r="C2571" s="5">
        <v>4.38</v>
      </c>
      <c r="D2571" s="5">
        <v>4.22</v>
      </c>
      <c r="E2571" s="5">
        <v>5.46</v>
      </c>
      <c r="F2571" s="1" t="e">
        <v>#N/A</v>
      </c>
      <c r="G2571" s="1" t="e">
        <v>#N/A</v>
      </c>
      <c r="H2571" s="1" t="e">
        <v>#N/A</v>
      </c>
      <c r="I2571" s="1" t="e">
        <v>#N/A</v>
      </c>
      <c r="J2571" s="1" t="e">
        <v>#N/A</v>
      </c>
      <c r="K2571" s="1" t="e">
        <v>#N/A</v>
      </c>
    </row>
    <row r="2572" spans="1:11" x14ac:dyDescent="0.4">
      <c r="A2572" s="6">
        <v>45385</v>
      </c>
      <c r="B2572" s="5">
        <v>6.82</v>
      </c>
      <c r="C2572" s="5">
        <v>4.5</v>
      </c>
      <c r="D2572" s="5">
        <v>4.3499999999999996</v>
      </c>
      <c r="E2572" s="5">
        <v>5.42</v>
      </c>
      <c r="F2572" s="1" t="e">
        <v>#N/A</v>
      </c>
      <c r="G2572" s="1" t="e">
        <v>#N/A</v>
      </c>
      <c r="H2572" s="1" t="e">
        <v>#N/A</v>
      </c>
      <c r="I2572" s="1" t="e">
        <v>#N/A</v>
      </c>
      <c r="J2572" s="1" t="e">
        <v>#N/A</v>
      </c>
      <c r="K2572" s="1" t="e">
        <v>#N/A</v>
      </c>
    </row>
    <row r="2573" spans="1:11" x14ac:dyDescent="0.4">
      <c r="A2573" s="6">
        <v>45392</v>
      </c>
      <c r="B2573" s="5">
        <v>6.88</v>
      </c>
      <c r="C2573" s="5">
        <v>4.59</v>
      </c>
      <c r="D2573" s="5">
        <v>4.4800000000000004</v>
      </c>
      <c r="E2573" s="5">
        <v>5.44</v>
      </c>
      <c r="F2573" s="1">
        <v>5.44</v>
      </c>
      <c r="G2573" s="1">
        <v>4.4800000000000004</v>
      </c>
      <c r="H2573" s="1">
        <v>4.59</v>
      </c>
      <c r="I2573" s="1">
        <v>6.88</v>
      </c>
      <c r="J2573" s="1" t="e">
        <v>#N/A</v>
      </c>
      <c r="K2573" s="1" t="e">
        <v>#N/A</v>
      </c>
    </row>
    <row r="2574" spans="1:11" x14ac:dyDescent="0.4">
      <c r="A2574" s="6">
        <v>45399</v>
      </c>
      <c r="B2574" s="1" t="e">
        <v>#N/A</v>
      </c>
      <c r="C2574" s="1" t="e">
        <v>#N/A</v>
      </c>
      <c r="D2574" s="1" t="e">
        <v>#N/A</v>
      </c>
      <c r="E2574" s="1" t="e">
        <v>#N/A</v>
      </c>
      <c r="F2574" s="1" t="e">
        <v>#N/A</v>
      </c>
      <c r="G2574" s="1" t="e">
        <v>#N/A</v>
      </c>
      <c r="H2574" s="1" t="e">
        <v>#N/A</v>
      </c>
      <c r="I2574" s="1" t="e">
        <v>#N/A</v>
      </c>
      <c r="J2574" s="1" t="e">
        <v>#N/A</v>
      </c>
      <c r="K2574" s="1" t="e">
        <v>#N/A</v>
      </c>
    </row>
    <row r="2575" spans="1:11" x14ac:dyDescent="0.4">
      <c r="A2575" s="6">
        <v>45406</v>
      </c>
      <c r="B2575" s="1" t="e">
        <v>#N/A</v>
      </c>
      <c r="C2575" s="1" t="e">
        <v>#N/A</v>
      </c>
      <c r="D2575" s="1" t="e">
        <v>#N/A</v>
      </c>
      <c r="E2575" s="1" t="e">
        <v>#N/A</v>
      </c>
      <c r="F2575" s="1" t="e">
        <v>#N/A</v>
      </c>
      <c r="G2575" s="1" t="e">
        <v>#N/A</v>
      </c>
      <c r="H2575" s="1" t="e">
        <v>#N/A</v>
      </c>
      <c r="I2575" s="1" t="e">
        <v>#N/A</v>
      </c>
      <c r="J2575" s="1" t="e">
        <v>#N/A</v>
      </c>
      <c r="K2575" s="1" t="e">
        <v>#N/A</v>
      </c>
    </row>
    <row r="2576" spans="1:11" x14ac:dyDescent="0.4">
      <c r="A2576" s="6">
        <v>45413</v>
      </c>
      <c r="B2576" s="1" t="e">
        <v>#N/A</v>
      </c>
      <c r="C2576" s="1" t="e">
        <v>#N/A</v>
      </c>
      <c r="D2576" s="1" t="e">
        <v>#N/A</v>
      </c>
      <c r="E2576" s="1" t="e">
        <v>#N/A</v>
      </c>
      <c r="F2576" s="1" t="e">
        <v>#N/A</v>
      </c>
      <c r="G2576" s="1" t="e">
        <v>#N/A</v>
      </c>
      <c r="H2576" s="1" t="e">
        <v>#N/A</v>
      </c>
      <c r="I2576" s="1" t="e">
        <v>#N/A</v>
      </c>
      <c r="J2576" s="1" t="e">
        <v>#N/A</v>
      </c>
      <c r="K2576" s="1" t="e">
        <v>#N/A</v>
      </c>
    </row>
    <row r="2577" spans="1:11" x14ac:dyDescent="0.4">
      <c r="A2577" s="6">
        <v>45420</v>
      </c>
      <c r="B2577" s="1" t="e">
        <v>#N/A</v>
      </c>
      <c r="C2577" s="1" t="e">
        <v>#N/A</v>
      </c>
      <c r="D2577" s="1" t="e">
        <v>#N/A</v>
      </c>
      <c r="E2577" s="1" t="e">
        <v>#N/A</v>
      </c>
      <c r="F2577" s="1" t="e">
        <v>#N/A</v>
      </c>
      <c r="G2577" s="1" t="e">
        <v>#N/A</v>
      </c>
      <c r="H2577" s="1" t="e">
        <v>#N/A</v>
      </c>
      <c r="I2577" s="1" t="e">
        <v>#N/A</v>
      </c>
      <c r="J2577" s="1" t="e">
        <v>#N/A</v>
      </c>
      <c r="K2577" s="1" t="e">
        <v>#N/A</v>
      </c>
    </row>
    <row r="2578" spans="1:11" x14ac:dyDescent="0.4">
      <c r="A2578" s="6">
        <v>45427</v>
      </c>
      <c r="B2578" s="1" t="e">
        <v>#N/A</v>
      </c>
      <c r="C2578" s="1" t="e">
        <v>#N/A</v>
      </c>
      <c r="D2578" s="1" t="e">
        <v>#N/A</v>
      </c>
      <c r="E2578" s="1" t="e">
        <v>#N/A</v>
      </c>
      <c r="F2578" s="1" t="e">
        <v>#N/A</v>
      </c>
      <c r="G2578" s="1" t="e">
        <v>#N/A</v>
      </c>
      <c r="H2578" s="1" t="e">
        <v>#N/A</v>
      </c>
      <c r="I2578" s="1" t="e">
        <v>#N/A</v>
      </c>
      <c r="J2578" s="1" t="e">
        <v>#N/A</v>
      </c>
      <c r="K2578" s="1" t="e">
        <v>#N/A</v>
      </c>
    </row>
    <row r="2579" spans="1:11" x14ac:dyDescent="0.4">
      <c r="A2579" s="6">
        <v>45434</v>
      </c>
      <c r="B2579" s="1" t="e">
        <v>#N/A</v>
      </c>
      <c r="C2579" s="1" t="e">
        <v>#N/A</v>
      </c>
      <c r="D2579" s="1" t="e">
        <v>#N/A</v>
      </c>
      <c r="E2579" s="1" t="e">
        <v>#N/A</v>
      </c>
      <c r="F2579" s="1" t="e">
        <v>#N/A</v>
      </c>
      <c r="G2579" s="1" t="e">
        <v>#N/A</v>
      </c>
      <c r="H2579" s="1" t="e">
        <v>#N/A</v>
      </c>
      <c r="I2579" s="1" t="e">
        <v>#N/A</v>
      </c>
      <c r="J2579" s="1" t="e">
        <v>#N/A</v>
      </c>
      <c r="K2579" s="1" t="e">
        <v>#N/A</v>
      </c>
    </row>
    <row r="2580" spans="1:11" x14ac:dyDescent="0.4">
      <c r="A2580" s="6">
        <v>45441</v>
      </c>
      <c r="B2580" s="1" t="e">
        <v>#N/A</v>
      </c>
      <c r="C2580" s="1" t="e">
        <v>#N/A</v>
      </c>
      <c r="D2580" s="1" t="e">
        <v>#N/A</v>
      </c>
      <c r="E2580" s="1" t="e">
        <v>#N/A</v>
      </c>
      <c r="F2580" s="1" t="e">
        <v>#N/A</v>
      </c>
      <c r="G2580" s="1" t="e">
        <v>#N/A</v>
      </c>
      <c r="H2580" s="1" t="e">
        <v>#N/A</v>
      </c>
      <c r="I2580" s="1" t="e">
        <v>#N/A</v>
      </c>
      <c r="J2580" s="1" t="e">
        <v>#N/A</v>
      </c>
      <c r="K2580" s="1" t="e">
        <v>#N/A</v>
      </c>
    </row>
    <row r="2581" spans="1:11" x14ac:dyDescent="0.4">
      <c r="A2581" s="6">
        <v>45448</v>
      </c>
      <c r="B2581" s="1" t="e">
        <v>#N/A</v>
      </c>
      <c r="C2581" s="1" t="e">
        <v>#N/A</v>
      </c>
      <c r="D2581" s="1" t="e">
        <v>#N/A</v>
      </c>
      <c r="E2581" s="1" t="e">
        <v>#N/A</v>
      </c>
      <c r="F2581" s="1" t="e">
        <v>#N/A</v>
      </c>
      <c r="G2581" s="1" t="e">
        <v>#N/A</v>
      </c>
      <c r="H2581" s="1" t="e">
        <v>#N/A</v>
      </c>
      <c r="I2581" s="1" t="e">
        <v>#N/A</v>
      </c>
      <c r="J2581" s="1" t="e">
        <v>#N/A</v>
      </c>
      <c r="K2581" s="1" t="e">
        <v>#N/A</v>
      </c>
    </row>
    <row r="2582" spans="1:11" x14ac:dyDescent="0.4">
      <c r="A2582" s="6">
        <v>45455</v>
      </c>
      <c r="B2582" s="1" t="e">
        <v>#N/A</v>
      </c>
      <c r="C2582" s="1" t="e">
        <v>#N/A</v>
      </c>
      <c r="D2582" s="1" t="e">
        <v>#N/A</v>
      </c>
      <c r="E2582" s="1" t="e">
        <v>#N/A</v>
      </c>
      <c r="F2582" s="1" t="e">
        <v>#N/A</v>
      </c>
      <c r="G2582" s="1" t="e">
        <v>#N/A</v>
      </c>
      <c r="H2582" s="1" t="e">
        <v>#N/A</v>
      </c>
      <c r="I2582" s="1" t="e">
        <v>#N/A</v>
      </c>
      <c r="J2582" s="1" t="e">
        <v>#N/A</v>
      </c>
      <c r="K2582" s="1" t="e">
        <v>#N/A</v>
      </c>
    </row>
    <row r="2583" spans="1:11" x14ac:dyDescent="0.4">
      <c r="A2583" s="6">
        <v>45462</v>
      </c>
      <c r="B2583" s="1" t="e">
        <v>#N/A</v>
      </c>
      <c r="C2583" s="1" t="e">
        <v>#N/A</v>
      </c>
      <c r="D2583" s="1" t="e">
        <v>#N/A</v>
      </c>
      <c r="E2583" s="1" t="e">
        <v>#N/A</v>
      </c>
      <c r="F2583" s="1" t="e">
        <v>#N/A</v>
      </c>
      <c r="G2583" s="1" t="e">
        <v>#N/A</v>
      </c>
      <c r="H2583" s="1" t="e">
        <v>#N/A</v>
      </c>
      <c r="I2583" s="1" t="e">
        <v>#N/A</v>
      </c>
      <c r="J2583" s="1" t="e">
        <v>#N/A</v>
      </c>
      <c r="K2583" s="1" t="e">
        <v>#N/A</v>
      </c>
    </row>
    <row r="2584" spans="1:11" x14ac:dyDescent="0.4">
      <c r="A2584" s="6">
        <v>45469</v>
      </c>
      <c r="B2584" s="1" t="e">
        <v>#N/A</v>
      </c>
      <c r="C2584" s="1" t="e">
        <v>#N/A</v>
      </c>
      <c r="D2584" s="1" t="e">
        <v>#N/A</v>
      </c>
      <c r="E2584" s="1" t="e">
        <v>#N/A</v>
      </c>
      <c r="F2584" s="7">
        <v>5.3</v>
      </c>
      <c r="G2584" s="7">
        <v>4.0999999999999996</v>
      </c>
      <c r="H2584" s="7">
        <v>4.3</v>
      </c>
      <c r="I2584" s="7">
        <v>6.7</v>
      </c>
      <c r="J2584" s="1" t="e">
        <v>#N/A</v>
      </c>
      <c r="K2584" s="1" t="e">
        <v>#N/A</v>
      </c>
    </row>
    <row r="2585" spans="1:11" x14ac:dyDescent="0.4">
      <c r="A2585" s="6">
        <v>45476</v>
      </c>
      <c r="B2585" s="1" t="e">
        <v>#N/A</v>
      </c>
      <c r="C2585" s="1" t="e">
        <v>#N/A</v>
      </c>
      <c r="D2585" s="1" t="e">
        <v>#N/A</v>
      </c>
      <c r="E2585" s="1" t="e">
        <v>#N/A</v>
      </c>
      <c r="F2585" s="7" t="e">
        <v>#N/A</v>
      </c>
      <c r="G2585" s="7" t="e">
        <v>#N/A</v>
      </c>
      <c r="H2585" s="7" t="e">
        <v>#N/A</v>
      </c>
      <c r="I2585" s="7" t="e">
        <v>#N/A</v>
      </c>
      <c r="J2585" s="1" t="e">
        <v>#N/A</v>
      </c>
      <c r="K2585" s="1" t="e">
        <v>#N/A</v>
      </c>
    </row>
    <row r="2586" spans="1:11" x14ac:dyDescent="0.4">
      <c r="A2586" s="6">
        <v>45483</v>
      </c>
      <c r="B2586" s="1" t="e">
        <v>#N/A</v>
      </c>
      <c r="C2586" s="1" t="e">
        <v>#N/A</v>
      </c>
      <c r="D2586" s="1" t="e">
        <v>#N/A</v>
      </c>
      <c r="E2586" s="1" t="e">
        <v>#N/A</v>
      </c>
      <c r="F2586" s="7" t="e">
        <v>#N/A</v>
      </c>
      <c r="G2586" s="7" t="e">
        <v>#N/A</v>
      </c>
      <c r="H2586" s="7" t="e">
        <v>#N/A</v>
      </c>
      <c r="I2586" s="7" t="e">
        <v>#N/A</v>
      </c>
      <c r="J2586" s="1" t="e">
        <v>#N/A</v>
      </c>
      <c r="K2586" s="1" t="e">
        <v>#N/A</v>
      </c>
    </row>
    <row r="2587" spans="1:11" x14ac:dyDescent="0.4">
      <c r="A2587" s="6">
        <v>45490</v>
      </c>
      <c r="B2587" s="1" t="e">
        <v>#N/A</v>
      </c>
      <c r="C2587" s="1" t="e">
        <v>#N/A</v>
      </c>
      <c r="D2587" s="1" t="e">
        <v>#N/A</v>
      </c>
      <c r="E2587" s="1" t="e">
        <v>#N/A</v>
      </c>
      <c r="F2587" s="7" t="e">
        <v>#N/A</v>
      </c>
      <c r="G2587" s="7" t="e">
        <v>#N/A</v>
      </c>
      <c r="H2587" s="7" t="e">
        <v>#N/A</v>
      </c>
      <c r="I2587" s="7" t="e">
        <v>#N/A</v>
      </c>
      <c r="J2587" s="1" t="e">
        <v>#N/A</v>
      </c>
      <c r="K2587" s="1" t="e">
        <v>#N/A</v>
      </c>
    </row>
    <row r="2588" spans="1:11" x14ac:dyDescent="0.4">
      <c r="A2588" s="6">
        <v>45497</v>
      </c>
      <c r="B2588" s="1" t="e">
        <v>#N/A</v>
      </c>
      <c r="C2588" s="1" t="e">
        <v>#N/A</v>
      </c>
      <c r="D2588" s="1" t="e">
        <v>#N/A</v>
      </c>
      <c r="E2588" s="1" t="e">
        <v>#N/A</v>
      </c>
      <c r="F2588" s="7" t="e">
        <v>#N/A</v>
      </c>
      <c r="G2588" s="7" t="e">
        <v>#N/A</v>
      </c>
      <c r="H2588" s="7" t="e">
        <v>#N/A</v>
      </c>
      <c r="I2588" s="7" t="e">
        <v>#N/A</v>
      </c>
      <c r="J2588" s="1" t="e">
        <v>#N/A</v>
      </c>
      <c r="K2588" s="1" t="e">
        <v>#N/A</v>
      </c>
    </row>
    <row r="2589" spans="1:11" x14ac:dyDescent="0.4">
      <c r="A2589" s="6">
        <v>45504</v>
      </c>
      <c r="B2589" s="1" t="e">
        <v>#N/A</v>
      </c>
      <c r="C2589" s="1" t="e">
        <v>#N/A</v>
      </c>
      <c r="D2589" s="1" t="e">
        <v>#N/A</v>
      </c>
      <c r="E2589" s="1" t="e">
        <v>#N/A</v>
      </c>
      <c r="F2589" s="7" t="e">
        <v>#N/A</v>
      </c>
      <c r="G2589" s="7" t="e">
        <v>#N/A</v>
      </c>
      <c r="H2589" s="7" t="e">
        <v>#N/A</v>
      </c>
      <c r="I2589" s="7" t="e">
        <v>#N/A</v>
      </c>
      <c r="J2589" s="1" t="e">
        <v>#N/A</v>
      </c>
      <c r="K2589" s="1" t="e">
        <v>#N/A</v>
      </c>
    </row>
    <row r="2590" spans="1:11" x14ac:dyDescent="0.4">
      <c r="A2590" s="6">
        <v>45511</v>
      </c>
      <c r="B2590" s="1" t="e">
        <v>#N/A</v>
      </c>
      <c r="C2590" s="1" t="e">
        <v>#N/A</v>
      </c>
      <c r="D2590" s="1" t="e">
        <v>#N/A</v>
      </c>
      <c r="E2590" s="1" t="e">
        <v>#N/A</v>
      </c>
      <c r="F2590" s="7" t="e">
        <v>#N/A</v>
      </c>
      <c r="G2590" s="7" t="e">
        <v>#N/A</v>
      </c>
      <c r="H2590" s="7" t="e">
        <v>#N/A</v>
      </c>
      <c r="I2590" s="7" t="e">
        <v>#N/A</v>
      </c>
      <c r="J2590" s="1" t="e">
        <v>#N/A</v>
      </c>
      <c r="K2590" s="1" t="e">
        <v>#N/A</v>
      </c>
    </row>
    <row r="2591" spans="1:11" x14ac:dyDescent="0.4">
      <c r="A2591" s="6">
        <v>45518</v>
      </c>
      <c r="B2591" s="1" t="e">
        <v>#N/A</v>
      </c>
      <c r="C2591" s="1" t="e">
        <v>#N/A</v>
      </c>
      <c r="D2591" s="1" t="e">
        <v>#N/A</v>
      </c>
      <c r="E2591" s="1" t="e">
        <v>#N/A</v>
      </c>
      <c r="F2591" s="7" t="e">
        <v>#N/A</v>
      </c>
      <c r="G2591" s="7" t="e">
        <v>#N/A</v>
      </c>
      <c r="H2591" s="7" t="e">
        <v>#N/A</v>
      </c>
      <c r="I2591" s="7" t="e">
        <v>#N/A</v>
      </c>
      <c r="J2591" s="1" t="e">
        <v>#N/A</v>
      </c>
      <c r="K2591" s="1" t="e">
        <v>#N/A</v>
      </c>
    </row>
    <row r="2592" spans="1:11" x14ac:dyDescent="0.4">
      <c r="A2592" s="6">
        <v>45525</v>
      </c>
      <c r="B2592" s="1" t="e">
        <v>#N/A</v>
      </c>
      <c r="C2592" s="1" t="e">
        <v>#N/A</v>
      </c>
      <c r="D2592" s="1" t="e">
        <v>#N/A</v>
      </c>
      <c r="E2592" s="1" t="e">
        <v>#N/A</v>
      </c>
      <c r="F2592" s="7" t="e">
        <v>#N/A</v>
      </c>
      <c r="G2592" s="7" t="e">
        <v>#N/A</v>
      </c>
      <c r="H2592" s="7" t="e">
        <v>#N/A</v>
      </c>
      <c r="I2592" s="7" t="e">
        <v>#N/A</v>
      </c>
      <c r="J2592" s="1" t="e">
        <v>#N/A</v>
      </c>
      <c r="K2592" s="1" t="e">
        <v>#N/A</v>
      </c>
    </row>
    <row r="2593" spans="1:11" x14ac:dyDescent="0.4">
      <c r="A2593" s="6">
        <v>45532</v>
      </c>
      <c r="B2593" s="1" t="e">
        <v>#N/A</v>
      </c>
      <c r="C2593" s="1" t="e">
        <v>#N/A</v>
      </c>
      <c r="D2593" s="1" t="e">
        <v>#N/A</v>
      </c>
      <c r="E2593" s="1" t="e">
        <v>#N/A</v>
      </c>
      <c r="F2593" s="7" t="e">
        <v>#N/A</v>
      </c>
      <c r="G2593" s="7" t="e">
        <v>#N/A</v>
      </c>
      <c r="H2593" s="7" t="e">
        <v>#N/A</v>
      </c>
      <c r="I2593" s="7" t="e">
        <v>#N/A</v>
      </c>
      <c r="J2593" s="1" t="e">
        <v>#N/A</v>
      </c>
      <c r="K2593" s="1" t="e">
        <v>#N/A</v>
      </c>
    </row>
    <row r="2594" spans="1:11" x14ac:dyDescent="0.4">
      <c r="A2594" s="6">
        <v>45539</v>
      </c>
      <c r="B2594" s="1" t="e">
        <v>#N/A</v>
      </c>
      <c r="C2594" s="1" t="e">
        <v>#N/A</v>
      </c>
      <c r="D2594" s="1" t="e">
        <v>#N/A</v>
      </c>
      <c r="E2594" s="1" t="e">
        <v>#N/A</v>
      </c>
      <c r="F2594" s="7" t="e">
        <v>#N/A</v>
      </c>
      <c r="G2594" s="7" t="e">
        <v>#N/A</v>
      </c>
      <c r="H2594" s="7" t="e">
        <v>#N/A</v>
      </c>
      <c r="I2594" s="7" t="e">
        <v>#N/A</v>
      </c>
      <c r="J2594" s="1" t="e">
        <v>#N/A</v>
      </c>
      <c r="K2594" s="1" t="e">
        <v>#N/A</v>
      </c>
    </row>
    <row r="2595" spans="1:11" x14ac:dyDescent="0.4">
      <c r="A2595" s="6">
        <v>45546</v>
      </c>
      <c r="B2595" s="1" t="e">
        <v>#N/A</v>
      </c>
      <c r="C2595" s="1" t="e">
        <v>#N/A</v>
      </c>
      <c r="D2595" s="1" t="e">
        <v>#N/A</v>
      </c>
      <c r="E2595" s="1" t="e">
        <v>#N/A</v>
      </c>
      <c r="F2595" s="7" t="e">
        <v>#N/A</v>
      </c>
      <c r="G2595" s="7" t="e">
        <v>#N/A</v>
      </c>
      <c r="H2595" s="7" t="e">
        <v>#N/A</v>
      </c>
      <c r="I2595" s="7" t="e">
        <v>#N/A</v>
      </c>
      <c r="J2595" s="1" t="e">
        <v>#N/A</v>
      </c>
      <c r="K2595" s="1" t="e">
        <v>#N/A</v>
      </c>
    </row>
    <row r="2596" spans="1:11" x14ac:dyDescent="0.4">
      <c r="A2596" s="6">
        <v>45553</v>
      </c>
      <c r="B2596" s="1" t="e">
        <v>#N/A</v>
      </c>
      <c r="C2596" s="1" t="e">
        <v>#N/A</v>
      </c>
      <c r="D2596" s="1" t="e">
        <v>#N/A</v>
      </c>
      <c r="E2596" s="1" t="e">
        <v>#N/A</v>
      </c>
      <c r="F2596" s="7" t="e">
        <v>#N/A</v>
      </c>
      <c r="G2596" s="7" t="e">
        <v>#N/A</v>
      </c>
      <c r="H2596" s="7" t="e">
        <v>#N/A</v>
      </c>
      <c r="I2596" s="7" t="e">
        <v>#N/A</v>
      </c>
      <c r="J2596" s="1" t="e">
        <v>#N/A</v>
      </c>
      <c r="K2596" s="1" t="e">
        <v>#N/A</v>
      </c>
    </row>
    <row r="2597" spans="1:11" x14ac:dyDescent="0.4">
      <c r="A2597" s="6">
        <v>45560</v>
      </c>
      <c r="B2597" s="1" t="e">
        <v>#N/A</v>
      </c>
      <c r="C2597" s="1" t="e">
        <v>#N/A</v>
      </c>
      <c r="D2597" s="1" t="e">
        <v>#N/A</v>
      </c>
      <c r="E2597" s="1" t="e">
        <v>#N/A</v>
      </c>
      <c r="F2597" s="7">
        <v>4.9000000000000004</v>
      </c>
      <c r="G2597" s="7">
        <v>4</v>
      </c>
      <c r="H2597" s="7">
        <v>4.2</v>
      </c>
      <c r="I2597" s="7">
        <v>6.5</v>
      </c>
      <c r="J2597" s="1" t="e">
        <v>#N/A</v>
      </c>
      <c r="K2597" s="1" t="e">
        <v>#N/A</v>
      </c>
    </row>
    <row r="2598" spans="1:11" x14ac:dyDescent="0.4">
      <c r="A2598" s="6">
        <v>45567</v>
      </c>
      <c r="B2598" s="1" t="e">
        <v>#N/A</v>
      </c>
      <c r="C2598" s="1" t="e">
        <v>#N/A</v>
      </c>
      <c r="D2598" s="1" t="e">
        <v>#N/A</v>
      </c>
      <c r="E2598" s="1" t="e">
        <v>#N/A</v>
      </c>
      <c r="F2598" s="7" t="e">
        <v>#N/A</v>
      </c>
      <c r="G2598" s="7" t="e">
        <v>#N/A</v>
      </c>
      <c r="H2598" s="7" t="e">
        <v>#N/A</v>
      </c>
      <c r="I2598" s="7" t="e">
        <v>#N/A</v>
      </c>
      <c r="J2598" s="1" t="e">
        <v>#N/A</v>
      </c>
      <c r="K2598" s="1" t="e">
        <v>#N/A</v>
      </c>
    </row>
    <row r="2599" spans="1:11" x14ac:dyDescent="0.4">
      <c r="A2599" s="6">
        <v>45574</v>
      </c>
      <c r="B2599" s="1" t="e">
        <v>#N/A</v>
      </c>
      <c r="C2599" s="1" t="e">
        <v>#N/A</v>
      </c>
      <c r="D2599" s="1" t="e">
        <v>#N/A</v>
      </c>
      <c r="E2599" s="1" t="e">
        <v>#N/A</v>
      </c>
      <c r="F2599" s="7" t="e">
        <v>#N/A</v>
      </c>
      <c r="G2599" s="7" t="e">
        <v>#N/A</v>
      </c>
      <c r="H2599" s="7" t="e">
        <v>#N/A</v>
      </c>
      <c r="I2599" s="7" t="e">
        <v>#N/A</v>
      </c>
      <c r="J2599" s="1" t="e">
        <v>#N/A</v>
      </c>
      <c r="K2599" s="1" t="e">
        <v>#N/A</v>
      </c>
    </row>
    <row r="2600" spans="1:11" x14ac:dyDescent="0.4">
      <c r="A2600" s="6">
        <v>45581</v>
      </c>
      <c r="B2600" s="1" t="e">
        <v>#N/A</v>
      </c>
      <c r="C2600" s="1" t="e">
        <v>#N/A</v>
      </c>
      <c r="D2600" s="1" t="e">
        <v>#N/A</v>
      </c>
      <c r="E2600" s="1" t="e">
        <v>#N/A</v>
      </c>
      <c r="F2600" s="7" t="e">
        <v>#N/A</v>
      </c>
      <c r="G2600" s="7" t="e">
        <v>#N/A</v>
      </c>
      <c r="H2600" s="7" t="e">
        <v>#N/A</v>
      </c>
      <c r="I2600" s="7" t="e">
        <v>#N/A</v>
      </c>
      <c r="J2600" s="1" t="e">
        <v>#N/A</v>
      </c>
      <c r="K2600" s="1" t="e">
        <v>#N/A</v>
      </c>
    </row>
    <row r="2601" spans="1:11" x14ac:dyDescent="0.4">
      <c r="A2601" s="6">
        <v>45588</v>
      </c>
      <c r="B2601" s="1" t="e">
        <v>#N/A</v>
      </c>
      <c r="C2601" s="1" t="e">
        <v>#N/A</v>
      </c>
      <c r="D2601" s="1" t="e">
        <v>#N/A</v>
      </c>
      <c r="E2601" s="1" t="e">
        <v>#N/A</v>
      </c>
      <c r="F2601" s="7" t="e">
        <v>#N/A</v>
      </c>
      <c r="G2601" s="7" t="e">
        <v>#N/A</v>
      </c>
      <c r="H2601" s="7" t="e">
        <v>#N/A</v>
      </c>
      <c r="I2601" s="7" t="e">
        <v>#N/A</v>
      </c>
      <c r="J2601" s="1" t="e">
        <v>#N/A</v>
      </c>
      <c r="K2601" s="1" t="e">
        <v>#N/A</v>
      </c>
    </row>
    <row r="2602" spans="1:11" x14ac:dyDescent="0.4">
      <c r="A2602" s="6">
        <v>45595</v>
      </c>
      <c r="B2602" s="1" t="e">
        <v>#N/A</v>
      </c>
      <c r="C2602" s="1" t="e">
        <v>#N/A</v>
      </c>
      <c r="D2602" s="1" t="e">
        <v>#N/A</v>
      </c>
      <c r="E2602" s="1" t="e">
        <v>#N/A</v>
      </c>
      <c r="F2602" s="7" t="e">
        <v>#N/A</v>
      </c>
      <c r="G2602" s="7" t="e">
        <v>#N/A</v>
      </c>
      <c r="H2602" s="7" t="e">
        <v>#N/A</v>
      </c>
      <c r="I2602" s="7" t="e">
        <v>#N/A</v>
      </c>
      <c r="J2602" s="1" t="e">
        <v>#N/A</v>
      </c>
      <c r="K2602" s="1" t="e">
        <v>#N/A</v>
      </c>
    </row>
    <row r="2603" spans="1:11" x14ac:dyDescent="0.4">
      <c r="A2603" s="6">
        <v>45602</v>
      </c>
      <c r="B2603" s="1" t="e">
        <v>#N/A</v>
      </c>
      <c r="C2603" s="1" t="e">
        <v>#N/A</v>
      </c>
      <c r="D2603" s="1" t="e">
        <v>#N/A</v>
      </c>
      <c r="E2603" s="1" t="e">
        <v>#N/A</v>
      </c>
      <c r="F2603" s="7" t="e">
        <v>#N/A</v>
      </c>
      <c r="G2603" s="7" t="e">
        <v>#N/A</v>
      </c>
      <c r="H2603" s="7" t="e">
        <v>#N/A</v>
      </c>
      <c r="I2603" s="7" t="e">
        <v>#N/A</v>
      </c>
      <c r="J2603" s="1" t="e">
        <v>#N/A</v>
      </c>
      <c r="K2603" s="1" t="e">
        <v>#N/A</v>
      </c>
    </row>
    <row r="2604" spans="1:11" x14ac:dyDescent="0.4">
      <c r="A2604" s="6">
        <v>45609</v>
      </c>
      <c r="B2604" s="1" t="e">
        <v>#N/A</v>
      </c>
      <c r="C2604" s="1" t="e">
        <v>#N/A</v>
      </c>
      <c r="D2604" s="1" t="e">
        <v>#N/A</v>
      </c>
      <c r="E2604" s="1" t="e">
        <v>#N/A</v>
      </c>
      <c r="F2604" s="7" t="e">
        <v>#N/A</v>
      </c>
      <c r="G2604" s="7" t="e">
        <v>#N/A</v>
      </c>
      <c r="H2604" s="7" t="e">
        <v>#N/A</v>
      </c>
      <c r="I2604" s="7" t="e">
        <v>#N/A</v>
      </c>
      <c r="J2604" s="1" t="e">
        <v>#N/A</v>
      </c>
      <c r="K2604" s="1" t="e">
        <v>#N/A</v>
      </c>
    </row>
    <row r="2605" spans="1:11" x14ac:dyDescent="0.4">
      <c r="A2605" s="6">
        <v>45616</v>
      </c>
      <c r="B2605" s="1" t="e">
        <v>#N/A</v>
      </c>
      <c r="C2605" s="1" t="e">
        <v>#N/A</v>
      </c>
      <c r="D2605" s="1" t="e">
        <v>#N/A</v>
      </c>
      <c r="E2605" s="1" t="e">
        <v>#N/A</v>
      </c>
      <c r="F2605" s="7" t="e">
        <v>#N/A</v>
      </c>
      <c r="G2605" s="7" t="e">
        <v>#N/A</v>
      </c>
      <c r="H2605" s="7" t="e">
        <v>#N/A</v>
      </c>
      <c r="I2605" s="7" t="e">
        <v>#N/A</v>
      </c>
      <c r="J2605" s="1" t="e">
        <v>#N/A</v>
      </c>
      <c r="K2605" s="1" t="e">
        <v>#N/A</v>
      </c>
    </row>
    <row r="2606" spans="1:11" x14ac:dyDescent="0.4">
      <c r="A2606" s="6">
        <v>45623</v>
      </c>
      <c r="B2606" s="1" t="e">
        <v>#N/A</v>
      </c>
      <c r="C2606" s="1" t="e">
        <v>#N/A</v>
      </c>
      <c r="D2606" s="1" t="e">
        <v>#N/A</v>
      </c>
      <c r="E2606" s="1" t="e">
        <v>#N/A</v>
      </c>
      <c r="F2606" s="7" t="e">
        <v>#N/A</v>
      </c>
      <c r="G2606" s="7" t="e">
        <v>#N/A</v>
      </c>
      <c r="H2606" s="7" t="e">
        <v>#N/A</v>
      </c>
      <c r="I2606" s="7" t="e">
        <v>#N/A</v>
      </c>
      <c r="J2606" s="1" t="e">
        <v>#N/A</v>
      </c>
      <c r="K2606" s="1" t="e">
        <v>#N/A</v>
      </c>
    </row>
    <row r="2607" spans="1:11" x14ac:dyDescent="0.4">
      <c r="A2607" s="6">
        <v>45630</v>
      </c>
      <c r="B2607" s="1" t="e">
        <v>#N/A</v>
      </c>
      <c r="C2607" s="1" t="e">
        <v>#N/A</v>
      </c>
      <c r="D2607" s="1" t="e">
        <v>#N/A</v>
      </c>
      <c r="E2607" s="1" t="e">
        <v>#N/A</v>
      </c>
      <c r="F2607" s="7" t="e">
        <v>#N/A</v>
      </c>
      <c r="G2607" s="7" t="e">
        <v>#N/A</v>
      </c>
      <c r="H2607" s="7" t="e">
        <v>#N/A</v>
      </c>
      <c r="I2607" s="7" t="e">
        <v>#N/A</v>
      </c>
      <c r="J2607" s="1" t="e">
        <v>#N/A</v>
      </c>
      <c r="K2607" s="1" t="e">
        <v>#N/A</v>
      </c>
    </row>
    <row r="2608" spans="1:11" x14ac:dyDescent="0.4">
      <c r="A2608" s="6">
        <v>45637</v>
      </c>
      <c r="B2608" s="1" t="e">
        <v>#N/A</v>
      </c>
      <c r="C2608" s="1" t="e">
        <v>#N/A</v>
      </c>
      <c r="D2608" s="1" t="e">
        <v>#N/A</v>
      </c>
      <c r="E2608" s="1" t="e">
        <v>#N/A</v>
      </c>
      <c r="F2608" s="7" t="e">
        <v>#N/A</v>
      </c>
      <c r="G2608" s="7" t="e">
        <v>#N/A</v>
      </c>
      <c r="H2608" s="7" t="e">
        <v>#N/A</v>
      </c>
      <c r="I2608" s="7" t="e">
        <v>#N/A</v>
      </c>
      <c r="J2608" s="1" t="e">
        <v>#N/A</v>
      </c>
      <c r="K2608" s="1" t="e">
        <v>#N/A</v>
      </c>
    </row>
    <row r="2609" spans="1:11" x14ac:dyDescent="0.4">
      <c r="A2609" s="6">
        <v>45644</v>
      </c>
      <c r="B2609" s="1" t="e">
        <v>#N/A</v>
      </c>
      <c r="C2609" s="1" t="e">
        <v>#N/A</v>
      </c>
      <c r="D2609" s="1" t="e">
        <v>#N/A</v>
      </c>
      <c r="E2609" s="1" t="e">
        <v>#N/A</v>
      </c>
      <c r="F2609" s="7" t="e">
        <v>#N/A</v>
      </c>
      <c r="G2609" s="7" t="e">
        <v>#N/A</v>
      </c>
      <c r="H2609" s="7" t="e">
        <v>#N/A</v>
      </c>
      <c r="I2609" s="7" t="e">
        <v>#N/A</v>
      </c>
      <c r="J2609" s="1" t="e">
        <v>#N/A</v>
      </c>
      <c r="K2609" s="1" t="e">
        <v>#N/A</v>
      </c>
    </row>
    <row r="2610" spans="1:11" x14ac:dyDescent="0.4">
      <c r="A2610" s="6">
        <v>45651</v>
      </c>
      <c r="B2610" s="1" t="e">
        <v>#N/A</v>
      </c>
      <c r="C2610" s="1" t="e">
        <v>#N/A</v>
      </c>
      <c r="D2610" s="1" t="e">
        <v>#N/A</v>
      </c>
      <c r="E2610" s="1" t="e">
        <v>#N/A</v>
      </c>
      <c r="F2610" s="7">
        <v>4.5</v>
      </c>
      <c r="G2610" s="7">
        <v>3.9</v>
      </c>
      <c r="H2610" s="7">
        <v>4.2</v>
      </c>
      <c r="I2610" s="7">
        <v>6.4</v>
      </c>
      <c r="J2610" s="1" t="e">
        <v>#N/A</v>
      </c>
      <c r="K2610" s="1" t="e">
        <v>#N/A</v>
      </c>
    </row>
    <row r="2611" spans="1:11" x14ac:dyDescent="0.4">
      <c r="A2611" s="6">
        <v>45658</v>
      </c>
      <c r="B2611" s="1" t="e">
        <v>#N/A</v>
      </c>
      <c r="C2611" s="1" t="e">
        <v>#N/A</v>
      </c>
      <c r="D2611" s="1" t="e">
        <v>#N/A</v>
      </c>
      <c r="E2611" s="1" t="e">
        <v>#N/A</v>
      </c>
      <c r="F2611" s="7" t="e">
        <v>#N/A</v>
      </c>
      <c r="G2611" s="7" t="e">
        <v>#N/A</v>
      </c>
      <c r="H2611" s="7" t="e">
        <v>#N/A</v>
      </c>
      <c r="I2611" s="7" t="e">
        <v>#N/A</v>
      </c>
      <c r="J2611" s="1" t="e">
        <v>#N/A</v>
      </c>
      <c r="K2611" s="1" t="e">
        <v>#N/A</v>
      </c>
    </row>
    <row r="2612" spans="1:11" x14ac:dyDescent="0.4">
      <c r="A2612" s="6">
        <v>45665</v>
      </c>
      <c r="B2612" s="1" t="e">
        <v>#N/A</v>
      </c>
      <c r="C2612" s="1" t="e">
        <v>#N/A</v>
      </c>
      <c r="D2612" s="1" t="e">
        <v>#N/A</v>
      </c>
      <c r="E2612" s="1" t="e">
        <v>#N/A</v>
      </c>
      <c r="F2612" s="7" t="e">
        <v>#N/A</v>
      </c>
      <c r="G2612" s="7" t="e">
        <v>#N/A</v>
      </c>
      <c r="H2612" s="7" t="e">
        <v>#N/A</v>
      </c>
      <c r="I2612" s="7" t="e">
        <v>#N/A</v>
      </c>
      <c r="J2612" s="1" t="e">
        <v>#N/A</v>
      </c>
      <c r="K2612" s="1" t="e">
        <v>#N/A</v>
      </c>
    </row>
    <row r="2613" spans="1:11" x14ac:dyDescent="0.4">
      <c r="A2613" s="6">
        <v>45672</v>
      </c>
      <c r="B2613" s="1" t="e">
        <v>#N/A</v>
      </c>
      <c r="C2613" s="1" t="e">
        <v>#N/A</v>
      </c>
      <c r="D2613" s="1" t="e">
        <v>#N/A</v>
      </c>
      <c r="E2613" s="1" t="e">
        <v>#N/A</v>
      </c>
      <c r="F2613" s="7" t="e">
        <v>#N/A</v>
      </c>
      <c r="G2613" s="7" t="e">
        <v>#N/A</v>
      </c>
      <c r="H2613" s="7" t="e">
        <v>#N/A</v>
      </c>
      <c r="I2613" s="7" t="e">
        <v>#N/A</v>
      </c>
      <c r="J2613" s="1" t="e">
        <v>#N/A</v>
      </c>
      <c r="K2613" s="1" t="e">
        <v>#N/A</v>
      </c>
    </row>
    <row r="2614" spans="1:11" x14ac:dyDescent="0.4">
      <c r="A2614" s="6">
        <v>45679</v>
      </c>
      <c r="B2614" s="1" t="e">
        <v>#N/A</v>
      </c>
      <c r="C2614" s="1" t="e">
        <v>#N/A</v>
      </c>
      <c r="D2614" s="1" t="e">
        <v>#N/A</v>
      </c>
      <c r="E2614" s="1" t="e">
        <v>#N/A</v>
      </c>
      <c r="F2614" s="7" t="e">
        <v>#N/A</v>
      </c>
      <c r="G2614" s="7" t="e">
        <v>#N/A</v>
      </c>
      <c r="H2614" s="7" t="e">
        <v>#N/A</v>
      </c>
      <c r="I2614" s="7" t="e">
        <v>#N/A</v>
      </c>
      <c r="J2614" s="1" t="e">
        <v>#N/A</v>
      </c>
      <c r="K2614" s="1" t="e">
        <v>#N/A</v>
      </c>
    </row>
    <row r="2615" spans="1:11" x14ac:dyDescent="0.4">
      <c r="A2615" s="6">
        <v>45686</v>
      </c>
      <c r="B2615" s="1" t="e">
        <v>#N/A</v>
      </c>
      <c r="C2615" s="1" t="e">
        <v>#N/A</v>
      </c>
      <c r="D2615" s="1" t="e">
        <v>#N/A</v>
      </c>
      <c r="E2615" s="1" t="e">
        <v>#N/A</v>
      </c>
      <c r="F2615" s="7" t="e">
        <v>#N/A</v>
      </c>
      <c r="G2615" s="7" t="e">
        <v>#N/A</v>
      </c>
      <c r="H2615" s="7" t="e">
        <v>#N/A</v>
      </c>
      <c r="I2615" s="7" t="e">
        <v>#N/A</v>
      </c>
      <c r="J2615" s="1" t="e">
        <v>#N/A</v>
      </c>
      <c r="K2615" s="1" t="e">
        <v>#N/A</v>
      </c>
    </row>
    <row r="2616" spans="1:11" x14ac:dyDescent="0.4">
      <c r="A2616" s="6">
        <v>45693</v>
      </c>
      <c r="B2616" s="1" t="e">
        <v>#N/A</v>
      </c>
      <c r="C2616" s="1" t="e">
        <v>#N/A</v>
      </c>
      <c r="D2616" s="1" t="e">
        <v>#N/A</v>
      </c>
      <c r="E2616" s="1" t="e">
        <v>#N/A</v>
      </c>
      <c r="F2616" s="7" t="e">
        <v>#N/A</v>
      </c>
      <c r="G2616" s="7" t="e">
        <v>#N/A</v>
      </c>
      <c r="H2616" s="7" t="e">
        <v>#N/A</v>
      </c>
      <c r="I2616" s="7" t="e">
        <v>#N/A</v>
      </c>
      <c r="J2616" s="1" t="e">
        <v>#N/A</v>
      </c>
      <c r="K2616" s="1" t="e">
        <v>#N/A</v>
      </c>
    </row>
    <row r="2617" spans="1:11" x14ac:dyDescent="0.4">
      <c r="A2617" s="6">
        <v>45700</v>
      </c>
      <c r="B2617" s="1" t="e">
        <v>#N/A</v>
      </c>
      <c r="C2617" s="1" t="e">
        <v>#N/A</v>
      </c>
      <c r="D2617" s="1" t="e">
        <v>#N/A</v>
      </c>
      <c r="E2617" s="1" t="e">
        <v>#N/A</v>
      </c>
      <c r="F2617" s="7" t="e">
        <v>#N/A</v>
      </c>
      <c r="G2617" s="7" t="e">
        <v>#N/A</v>
      </c>
      <c r="H2617" s="7" t="e">
        <v>#N/A</v>
      </c>
      <c r="I2617" s="7" t="e">
        <v>#N/A</v>
      </c>
      <c r="J2617" s="1" t="e">
        <v>#N/A</v>
      </c>
      <c r="K2617" s="1" t="e">
        <v>#N/A</v>
      </c>
    </row>
    <row r="2618" spans="1:11" x14ac:dyDescent="0.4">
      <c r="A2618" s="6">
        <v>45707</v>
      </c>
      <c r="B2618" s="1" t="e">
        <v>#N/A</v>
      </c>
      <c r="C2618" s="1" t="e">
        <v>#N/A</v>
      </c>
      <c r="D2618" s="1" t="e">
        <v>#N/A</v>
      </c>
      <c r="E2618" s="1" t="e">
        <v>#N/A</v>
      </c>
      <c r="F2618" s="7" t="e">
        <v>#N/A</v>
      </c>
      <c r="G2618" s="7" t="e">
        <v>#N/A</v>
      </c>
      <c r="H2618" s="7" t="e">
        <v>#N/A</v>
      </c>
      <c r="I2618" s="7" t="e">
        <v>#N/A</v>
      </c>
      <c r="J2618" s="1" t="e">
        <v>#N/A</v>
      </c>
      <c r="K2618" s="1" t="e">
        <v>#N/A</v>
      </c>
    </row>
    <row r="2619" spans="1:11" x14ac:dyDescent="0.4">
      <c r="A2619" s="6">
        <v>45714</v>
      </c>
      <c r="B2619" s="1" t="e">
        <v>#N/A</v>
      </c>
      <c r="C2619" s="1" t="e">
        <v>#N/A</v>
      </c>
      <c r="D2619" s="1" t="e">
        <v>#N/A</v>
      </c>
      <c r="E2619" s="1" t="e">
        <v>#N/A</v>
      </c>
      <c r="F2619" s="7" t="e">
        <v>#N/A</v>
      </c>
      <c r="G2619" s="7" t="e">
        <v>#N/A</v>
      </c>
      <c r="H2619" s="7" t="e">
        <v>#N/A</v>
      </c>
      <c r="I2619" s="7" t="e">
        <v>#N/A</v>
      </c>
      <c r="J2619" s="1" t="e">
        <v>#N/A</v>
      </c>
      <c r="K2619" s="1" t="e">
        <v>#N/A</v>
      </c>
    </row>
    <row r="2620" spans="1:11" x14ac:dyDescent="0.4">
      <c r="A2620" s="6">
        <v>45721</v>
      </c>
      <c r="B2620" s="1" t="e">
        <v>#N/A</v>
      </c>
      <c r="C2620" s="1" t="e">
        <v>#N/A</v>
      </c>
      <c r="D2620" s="1" t="e">
        <v>#N/A</v>
      </c>
      <c r="E2620" s="1" t="e">
        <v>#N/A</v>
      </c>
      <c r="F2620" s="7" t="e">
        <v>#N/A</v>
      </c>
      <c r="G2620" s="7" t="e">
        <v>#N/A</v>
      </c>
      <c r="H2620" s="7" t="e">
        <v>#N/A</v>
      </c>
      <c r="I2620" s="7" t="e">
        <v>#N/A</v>
      </c>
      <c r="J2620" s="1" t="e">
        <v>#N/A</v>
      </c>
      <c r="K2620" s="1" t="e">
        <v>#N/A</v>
      </c>
    </row>
    <row r="2621" spans="1:11" x14ac:dyDescent="0.4">
      <c r="A2621" s="6">
        <v>45728</v>
      </c>
      <c r="B2621" s="1" t="e">
        <v>#N/A</v>
      </c>
      <c r="C2621" s="1" t="e">
        <v>#N/A</v>
      </c>
      <c r="D2621" s="1" t="e">
        <v>#N/A</v>
      </c>
      <c r="E2621" s="1" t="e">
        <v>#N/A</v>
      </c>
      <c r="F2621" s="7" t="e">
        <v>#N/A</v>
      </c>
      <c r="G2621" s="7" t="e">
        <v>#N/A</v>
      </c>
      <c r="H2621" s="7" t="e">
        <v>#N/A</v>
      </c>
      <c r="I2621" s="7" t="e">
        <v>#N/A</v>
      </c>
      <c r="J2621" s="1" t="e">
        <v>#N/A</v>
      </c>
      <c r="K2621" s="1" t="e">
        <v>#N/A</v>
      </c>
    </row>
    <row r="2622" spans="1:11" x14ac:dyDescent="0.4">
      <c r="A2622" s="6">
        <v>45735</v>
      </c>
      <c r="B2622" s="1" t="e">
        <v>#N/A</v>
      </c>
      <c r="C2622" s="1" t="e">
        <v>#N/A</v>
      </c>
      <c r="D2622" s="1" t="e">
        <v>#N/A</v>
      </c>
      <c r="E2622" s="1" t="e">
        <v>#N/A</v>
      </c>
      <c r="F2622" s="7" t="e">
        <v>#N/A</v>
      </c>
      <c r="G2622" s="7" t="e">
        <v>#N/A</v>
      </c>
      <c r="H2622" s="7" t="e">
        <v>#N/A</v>
      </c>
      <c r="I2622" s="7" t="e">
        <v>#N/A</v>
      </c>
      <c r="J2622" s="1" t="e">
        <v>#N/A</v>
      </c>
      <c r="K2622" s="1" t="e">
        <v>#N/A</v>
      </c>
    </row>
    <row r="2623" spans="1:11" x14ac:dyDescent="0.4">
      <c r="A2623" s="6">
        <v>45742</v>
      </c>
      <c r="B2623" s="1" t="e">
        <v>#N/A</v>
      </c>
      <c r="C2623" s="1" t="e">
        <v>#N/A</v>
      </c>
      <c r="D2623" s="1" t="e">
        <v>#N/A</v>
      </c>
      <c r="E2623" s="1" t="e">
        <v>#N/A</v>
      </c>
      <c r="F2623" s="7">
        <v>4.2</v>
      </c>
      <c r="G2623" s="7">
        <v>3.9</v>
      </c>
      <c r="H2623" s="7">
        <v>4.0999999999999996</v>
      </c>
      <c r="I2623" s="7">
        <v>6.2</v>
      </c>
      <c r="J2623" s="1" t="e">
        <v>#N/A</v>
      </c>
      <c r="K2623" s="1" t="e">
        <v>#N/A</v>
      </c>
    </row>
    <row r="2624" spans="1:11" x14ac:dyDescent="0.4">
      <c r="A2624" s="6">
        <v>45749</v>
      </c>
      <c r="B2624" s="1" t="e">
        <v>#N/A</v>
      </c>
      <c r="C2624" s="1" t="e">
        <v>#N/A</v>
      </c>
      <c r="D2624" s="1" t="e">
        <v>#N/A</v>
      </c>
      <c r="E2624" s="1" t="e">
        <v>#N/A</v>
      </c>
      <c r="F2624" s="7" t="e">
        <v>#N/A</v>
      </c>
      <c r="G2624" s="7" t="e">
        <v>#N/A</v>
      </c>
      <c r="H2624" s="7" t="e">
        <v>#N/A</v>
      </c>
      <c r="I2624" s="7" t="e">
        <v>#N/A</v>
      </c>
      <c r="J2624" s="1" t="e">
        <v>#N/A</v>
      </c>
      <c r="K2624" s="1" t="e">
        <v>#N/A</v>
      </c>
    </row>
    <row r="2625" spans="1:11" x14ac:dyDescent="0.4">
      <c r="A2625" s="6">
        <v>45756</v>
      </c>
      <c r="B2625" s="1" t="e">
        <v>#N/A</v>
      </c>
      <c r="C2625" s="1" t="e">
        <v>#N/A</v>
      </c>
      <c r="D2625" s="1" t="e">
        <v>#N/A</v>
      </c>
      <c r="E2625" s="1" t="e">
        <v>#N/A</v>
      </c>
      <c r="F2625" s="7" t="e">
        <v>#N/A</v>
      </c>
      <c r="G2625" s="7" t="e">
        <v>#N/A</v>
      </c>
      <c r="H2625" s="7" t="e">
        <v>#N/A</v>
      </c>
      <c r="I2625" s="7" t="e">
        <v>#N/A</v>
      </c>
      <c r="J2625" s="1" t="e">
        <v>#N/A</v>
      </c>
      <c r="K2625" s="1" t="e">
        <v>#N/A</v>
      </c>
    </row>
    <row r="2626" spans="1:11" x14ac:dyDescent="0.4">
      <c r="A2626" s="6">
        <v>45763</v>
      </c>
      <c r="B2626" s="1" t="e">
        <v>#N/A</v>
      </c>
      <c r="C2626" s="1" t="e">
        <v>#N/A</v>
      </c>
      <c r="D2626" s="1" t="e">
        <v>#N/A</v>
      </c>
      <c r="E2626" s="1" t="e">
        <v>#N/A</v>
      </c>
      <c r="F2626" s="7" t="e">
        <v>#N/A</v>
      </c>
      <c r="G2626" s="7" t="e">
        <v>#N/A</v>
      </c>
      <c r="H2626" s="7" t="e">
        <v>#N/A</v>
      </c>
      <c r="I2626" s="7" t="e">
        <v>#N/A</v>
      </c>
      <c r="J2626" s="1" t="e">
        <v>#N/A</v>
      </c>
      <c r="K2626" s="1" t="e">
        <v>#N/A</v>
      </c>
    </row>
    <row r="2627" spans="1:11" x14ac:dyDescent="0.4">
      <c r="A2627" s="6">
        <v>45770</v>
      </c>
      <c r="B2627" s="1" t="e">
        <v>#N/A</v>
      </c>
      <c r="C2627" s="1" t="e">
        <v>#N/A</v>
      </c>
      <c r="D2627" s="1" t="e">
        <v>#N/A</v>
      </c>
      <c r="E2627" s="1" t="e">
        <v>#N/A</v>
      </c>
      <c r="F2627" s="7" t="e">
        <v>#N/A</v>
      </c>
      <c r="G2627" s="7" t="e">
        <v>#N/A</v>
      </c>
      <c r="H2627" s="7" t="e">
        <v>#N/A</v>
      </c>
      <c r="I2627" s="7" t="e">
        <v>#N/A</v>
      </c>
      <c r="J2627" s="1" t="e">
        <v>#N/A</v>
      </c>
      <c r="K2627" s="1" t="e">
        <v>#N/A</v>
      </c>
    </row>
    <row r="2628" spans="1:11" x14ac:dyDescent="0.4">
      <c r="A2628" s="6">
        <v>45777</v>
      </c>
      <c r="B2628" s="1" t="e">
        <v>#N/A</v>
      </c>
      <c r="C2628" s="1" t="e">
        <v>#N/A</v>
      </c>
      <c r="D2628" s="1" t="e">
        <v>#N/A</v>
      </c>
      <c r="E2628" s="1" t="e">
        <v>#N/A</v>
      </c>
      <c r="F2628" s="7" t="e">
        <v>#N/A</v>
      </c>
      <c r="G2628" s="7" t="e">
        <v>#N/A</v>
      </c>
      <c r="H2628" s="7" t="e">
        <v>#N/A</v>
      </c>
      <c r="I2628" s="7" t="e">
        <v>#N/A</v>
      </c>
      <c r="J2628" s="1" t="e">
        <v>#N/A</v>
      </c>
      <c r="K2628" s="1" t="e">
        <v>#N/A</v>
      </c>
    </row>
    <row r="2629" spans="1:11" x14ac:dyDescent="0.4">
      <c r="A2629" s="6">
        <v>45784</v>
      </c>
      <c r="B2629" s="1" t="e">
        <v>#N/A</v>
      </c>
      <c r="C2629" s="1" t="e">
        <v>#N/A</v>
      </c>
      <c r="D2629" s="1" t="e">
        <v>#N/A</v>
      </c>
      <c r="E2629" s="1" t="e">
        <v>#N/A</v>
      </c>
      <c r="F2629" s="7" t="e">
        <v>#N/A</v>
      </c>
      <c r="G2629" s="7" t="e">
        <v>#N/A</v>
      </c>
      <c r="H2629" s="7" t="e">
        <v>#N/A</v>
      </c>
      <c r="I2629" s="7" t="e">
        <v>#N/A</v>
      </c>
      <c r="J2629" s="1" t="e">
        <v>#N/A</v>
      </c>
      <c r="K2629" s="1" t="e">
        <v>#N/A</v>
      </c>
    </row>
    <row r="2630" spans="1:11" x14ac:dyDescent="0.4">
      <c r="A2630" s="6">
        <v>45791</v>
      </c>
      <c r="B2630" s="1" t="e">
        <v>#N/A</v>
      </c>
      <c r="C2630" s="1" t="e">
        <v>#N/A</v>
      </c>
      <c r="D2630" s="1" t="e">
        <v>#N/A</v>
      </c>
      <c r="E2630" s="1" t="e">
        <v>#N/A</v>
      </c>
      <c r="F2630" s="7" t="e">
        <v>#N/A</v>
      </c>
      <c r="G2630" s="7" t="e">
        <v>#N/A</v>
      </c>
      <c r="H2630" s="7" t="e">
        <v>#N/A</v>
      </c>
      <c r="I2630" s="7" t="e">
        <v>#N/A</v>
      </c>
      <c r="J2630" s="1" t="e">
        <v>#N/A</v>
      </c>
      <c r="K2630" s="1" t="e">
        <v>#N/A</v>
      </c>
    </row>
    <row r="2631" spans="1:11" x14ac:dyDescent="0.4">
      <c r="A2631" s="6">
        <v>45798</v>
      </c>
      <c r="B2631" s="1" t="e">
        <v>#N/A</v>
      </c>
      <c r="C2631" s="1" t="e">
        <v>#N/A</v>
      </c>
      <c r="D2631" s="1" t="e">
        <v>#N/A</v>
      </c>
      <c r="E2631" s="1" t="e">
        <v>#N/A</v>
      </c>
      <c r="F2631" s="7" t="e">
        <v>#N/A</v>
      </c>
      <c r="G2631" s="7" t="e">
        <v>#N/A</v>
      </c>
      <c r="H2631" s="7" t="e">
        <v>#N/A</v>
      </c>
      <c r="I2631" s="7" t="e">
        <v>#N/A</v>
      </c>
      <c r="J2631" s="1" t="e">
        <v>#N/A</v>
      </c>
      <c r="K2631" s="1" t="e">
        <v>#N/A</v>
      </c>
    </row>
    <row r="2632" spans="1:11" x14ac:dyDescent="0.4">
      <c r="A2632" s="6">
        <v>45805</v>
      </c>
      <c r="B2632" s="1" t="e">
        <v>#N/A</v>
      </c>
      <c r="C2632" s="1" t="e">
        <v>#N/A</v>
      </c>
      <c r="D2632" s="1" t="e">
        <v>#N/A</v>
      </c>
      <c r="E2632" s="1" t="e">
        <v>#N/A</v>
      </c>
      <c r="F2632" s="7" t="e">
        <v>#N/A</v>
      </c>
      <c r="G2632" s="7" t="e">
        <v>#N/A</v>
      </c>
      <c r="H2632" s="7" t="e">
        <v>#N/A</v>
      </c>
      <c r="I2632" s="7" t="e">
        <v>#N/A</v>
      </c>
      <c r="J2632" s="1" t="e">
        <v>#N/A</v>
      </c>
      <c r="K2632" s="1" t="e">
        <v>#N/A</v>
      </c>
    </row>
    <row r="2633" spans="1:11" x14ac:dyDescent="0.4">
      <c r="A2633" s="6">
        <v>45812</v>
      </c>
      <c r="B2633" s="1" t="e">
        <v>#N/A</v>
      </c>
      <c r="C2633" s="1" t="e">
        <v>#N/A</v>
      </c>
      <c r="D2633" s="1" t="e">
        <v>#N/A</v>
      </c>
      <c r="E2633" s="1" t="e">
        <v>#N/A</v>
      </c>
      <c r="F2633" s="7" t="e">
        <v>#N/A</v>
      </c>
      <c r="G2633" s="7" t="e">
        <v>#N/A</v>
      </c>
      <c r="H2633" s="7" t="e">
        <v>#N/A</v>
      </c>
      <c r="I2633" s="7" t="e">
        <v>#N/A</v>
      </c>
      <c r="J2633" s="1" t="e">
        <v>#N/A</v>
      </c>
      <c r="K2633" s="1" t="e">
        <v>#N/A</v>
      </c>
    </row>
    <row r="2634" spans="1:11" x14ac:dyDescent="0.4">
      <c r="A2634" s="6">
        <v>45819</v>
      </c>
      <c r="B2634" s="1" t="e">
        <v>#N/A</v>
      </c>
      <c r="C2634" s="1" t="e">
        <v>#N/A</v>
      </c>
      <c r="D2634" s="1" t="e">
        <v>#N/A</v>
      </c>
      <c r="E2634" s="1" t="e">
        <v>#N/A</v>
      </c>
      <c r="F2634" s="7" t="e">
        <v>#N/A</v>
      </c>
      <c r="G2634" s="7" t="e">
        <v>#N/A</v>
      </c>
      <c r="H2634" s="7" t="e">
        <v>#N/A</v>
      </c>
      <c r="I2634" s="7" t="e">
        <v>#N/A</v>
      </c>
      <c r="J2634" s="1" t="e">
        <v>#N/A</v>
      </c>
      <c r="K2634" s="1" t="e">
        <v>#N/A</v>
      </c>
    </row>
    <row r="2635" spans="1:11" x14ac:dyDescent="0.4">
      <c r="A2635" s="6">
        <v>45826</v>
      </c>
      <c r="B2635" s="1" t="e">
        <v>#N/A</v>
      </c>
      <c r="C2635" s="1" t="e">
        <v>#N/A</v>
      </c>
      <c r="D2635" s="1" t="e">
        <v>#N/A</v>
      </c>
      <c r="E2635" s="1" t="e">
        <v>#N/A</v>
      </c>
      <c r="F2635" s="7" t="e">
        <v>#N/A</v>
      </c>
      <c r="G2635" s="7" t="e">
        <v>#N/A</v>
      </c>
      <c r="H2635" s="7" t="e">
        <v>#N/A</v>
      </c>
      <c r="I2635" s="7" t="e">
        <v>#N/A</v>
      </c>
      <c r="J2635" s="1" t="e">
        <v>#N/A</v>
      </c>
      <c r="K2635" s="1" t="e">
        <v>#N/A</v>
      </c>
    </row>
    <row r="2636" spans="1:11" x14ac:dyDescent="0.4">
      <c r="A2636" s="6">
        <v>45833</v>
      </c>
      <c r="B2636" s="1" t="e">
        <v>#N/A</v>
      </c>
      <c r="C2636" s="1" t="e">
        <v>#N/A</v>
      </c>
      <c r="D2636" s="1" t="e">
        <v>#N/A</v>
      </c>
      <c r="E2636" s="1" t="e">
        <v>#N/A</v>
      </c>
      <c r="F2636" s="7">
        <v>3.8</v>
      </c>
      <c r="G2636" s="7">
        <v>3.8</v>
      </c>
      <c r="H2636" s="7">
        <v>4.0999999999999996</v>
      </c>
      <c r="I2636" s="7">
        <v>6.1</v>
      </c>
      <c r="J2636" s="1" t="e">
        <v>#N/A</v>
      </c>
      <c r="K2636" s="1" t="e">
        <v>#N/A</v>
      </c>
    </row>
    <row r="2637" spans="1:11" x14ac:dyDescent="0.4">
      <c r="A2637" s="6">
        <v>45840</v>
      </c>
      <c r="B2637" s="1" t="e">
        <v>#N/A</v>
      </c>
      <c r="C2637" s="1" t="e">
        <v>#N/A</v>
      </c>
      <c r="D2637" s="1" t="e">
        <v>#N/A</v>
      </c>
      <c r="E2637" s="1" t="e">
        <v>#N/A</v>
      </c>
      <c r="F2637" s="7" t="e">
        <v>#N/A</v>
      </c>
      <c r="G2637" s="7" t="e">
        <v>#N/A</v>
      </c>
      <c r="H2637" s="7" t="e">
        <v>#N/A</v>
      </c>
      <c r="I2637" s="7" t="e">
        <v>#N/A</v>
      </c>
      <c r="J2637" s="1" t="e">
        <v>#N/A</v>
      </c>
      <c r="K2637" s="1" t="e">
        <v>#N/A</v>
      </c>
    </row>
    <row r="2638" spans="1:11" x14ac:dyDescent="0.4">
      <c r="A2638" s="6">
        <v>45847</v>
      </c>
      <c r="B2638" s="1" t="e">
        <v>#N/A</v>
      </c>
      <c r="C2638" s="1" t="e">
        <v>#N/A</v>
      </c>
      <c r="D2638" s="1" t="e">
        <v>#N/A</v>
      </c>
      <c r="E2638" s="1" t="e">
        <v>#N/A</v>
      </c>
      <c r="F2638" s="7" t="e">
        <v>#N/A</v>
      </c>
      <c r="G2638" s="7" t="e">
        <v>#N/A</v>
      </c>
      <c r="H2638" s="7" t="e">
        <v>#N/A</v>
      </c>
      <c r="I2638" s="7" t="e">
        <v>#N/A</v>
      </c>
      <c r="J2638" s="1" t="e">
        <v>#N/A</v>
      </c>
      <c r="K2638" s="1" t="e">
        <v>#N/A</v>
      </c>
    </row>
    <row r="2639" spans="1:11" x14ac:dyDescent="0.4">
      <c r="A2639" s="6">
        <v>45854</v>
      </c>
      <c r="B2639" s="1" t="e">
        <v>#N/A</v>
      </c>
      <c r="C2639" s="1" t="e">
        <v>#N/A</v>
      </c>
      <c r="D2639" s="1" t="e">
        <v>#N/A</v>
      </c>
      <c r="E2639" s="1" t="e">
        <v>#N/A</v>
      </c>
      <c r="F2639" s="7" t="e">
        <v>#N/A</v>
      </c>
      <c r="G2639" s="7" t="e">
        <v>#N/A</v>
      </c>
      <c r="H2639" s="7" t="e">
        <v>#N/A</v>
      </c>
      <c r="I2639" s="7" t="e">
        <v>#N/A</v>
      </c>
      <c r="J2639" s="1" t="e">
        <v>#N/A</v>
      </c>
      <c r="K2639" s="1" t="e">
        <v>#N/A</v>
      </c>
    </row>
    <row r="2640" spans="1:11" x14ac:dyDescent="0.4">
      <c r="A2640" s="6">
        <v>45861</v>
      </c>
      <c r="B2640" s="1" t="e">
        <v>#N/A</v>
      </c>
      <c r="C2640" s="1" t="e">
        <v>#N/A</v>
      </c>
      <c r="D2640" s="1" t="e">
        <v>#N/A</v>
      </c>
      <c r="E2640" s="1" t="e">
        <v>#N/A</v>
      </c>
      <c r="F2640" s="7" t="e">
        <v>#N/A</v>
      </c>
      <c r="G2640" s="7" t="e">
        <v>#N/A</v>
      </c>
      <c r="H2640" s="7" t="e">
        <v>#N/A</v>
      </c>
      <c r="I2640" s="7" t="e">
        <v>#N/A</v>
      </c>
      <c r="J2640" s="1" t="e">
        <v>#N/A</v>
      </c>
      <c r="K2640" s="1" t="e">
        <v>#N/A</v>
      </c>
    </row>
    <row r="2641" spans="1:11" x14ac:dyDescent="0.4">
      <c r="A2641" s="6">
        <v>45868</v>
      </c>
      <c r="B2641" s="1" t="e">
        <v>#N/A</v>
      </c>
      <c r="C2641" s="1" t="e">
        <v>#N/A</v>
      </c>
      <c r="D2641" s="1" t="e">
        <v>#N/A</v>
      </c>
      <c r="E2641" s="1" t="e">
        <v>#N/A</v>
      </c>
      <c r="F2641" s="7" t="e">
        <v>#N/A</v>
      </c>
      <c r="G2641" s="7" t="e">
        <v>#N/A</v>
      </c>
      <c r="H2641" s="7" t="e">
        <v>#N/A</v>
      </c>
      <c r="I2641" s="7" t="e">
        <v>#N/A</v>
      </c>
      <c r="J2641" s="1" t="e">
        <v>#N/A</v>
      </c>
      <c r="K2641" s="1" t="e">
        <v>#N/A</v>
      </c>
    </row>
    <row r="2642" spans="1:11" x14ac:dyDescent="0.4">
      <c r="A2642" s="6">
        <v>45875</v>
      </c>
      <c r="B2642" s="1" t="e">
        <v>#N/A</v>
      </c>
      <c r="C2642" s="1" t="e">
        <v>#N/A</v>
      </c>
      <c r="D2642" s="1" t="e">
        <v>#N/A</v>
      </c>
      <c r="E2642" s="1" t="e">
        <v>#N/A</v>
      </c>
      <c r="F2642" s="7" t="e">
        <v>#N/A</v>
      </c>
      <c r="G2642" s="7" t="e">
        <v>#N/A</v>
      </c>
      <c r="H2642" s="7" t="e">
        <v>#N/A</v>
      </c>
      <c r="I2642" s="7" t="e">
        <v>#N/A</v>
      </c>
      <c r="J2642" s="1" t="e">
        <v>#N/A</v>
      </c>
      <c r="K2642" s="1" t="e">
        <v>#N/A</v>
      </c>
    </row>
    <row r="2643" spans="1:11" x14ac:dyDescent="0.4">
      <c r="A2643" s="6">
        <v>45882</v>
      </c>
      <c r="B2643" s="1" t="e">
        <v>#N/A</v>
      </c>
      <c r="C2643" s="1" t="e">
        <v>#N/A</v>
      </c>
      <c r="D2643" s="1" t="e">
        <v>#N/A</v>
      </c>
      <c r="E2643" s="1" t="e">
        <v>#N/A</v>
      </c>
      <c r="F2643" s="7" t="e">
        <v>#N/A</v>
      </c>
      <c r="G2643" s="7" t="e">
        <v>#N/A</v>
      </c>
      <c r="H2643" s="7" t="e">
        <v>#N/A</v>
      </c>
      <c r="I2643" s="7" t="e">
        <v>#N/A</v>
      </c>
      <c r="J2643" s="1" t="e">
        <v>#N/A</v>
      </c>
      <c r="K2643" s="1" t="e">
        <v>#N/A</v>
      </c>
    </row>
    <row r="2644" spans="1:11" x14ac:dyDescent="0.4">
      <c r="A2644" s="6">
        <v>45889</v>
      </c>
      <c r="B2644" s="1" t="e">
        <v>#N/A</v>
      </c>
      <c r="C2644" s="1" t="e">
        <v>#N/A</v>
      </c>
      <c r="D2644" s="1" t="e">
        <v>#N/A</v>
      </c>
      <c r="E2644" s="1" t="e">
        <v>#N/A</v>
      </c>
      <c r="F2644" s="7" t="e">
        <v>#N/A</v>
      </c>
      <c r="G2644" s="7" t="e">
        <v>#N/A</v>
      </c>
      <c r="H2644" s="7" t="e">
        <v>#N/A</v>
      </c>
      <c r="I2644" s="7" t="e">
        <v>#N/A</v>
      </c>
      <c r="J2644" s="1" t="e">
        <v>#N/A</v>
      </c>
      <c r="K2644" s="1" t="e">
        <v>#N/A</v>
      </c>
    </row>
    <row r="2645" spans="1:11" x14ac:dyDescent="0.4">
      <c r="A2645" s="6">
        <v>45896</v>
      </c>
      <c r="B2645" s="1" t="e">
        <v>#N/A</v>
      </c>
      <c r="C2645" s="1" t="e">
        <v>#N/A</v>
      </c>
      <c r="D2645" s="1" t="e">
        <v>#N/A</v>
      </c>
      <c r="E2645" s="1" t="e">
        <v>#N/A</v>
      </c>
      <c r="F2645" s="7" t="e">
        <v>#N/A</v>
      </c>
      <c r="G2645" s="7" t="e">
        <v>#N/A</v>
      </c>
      <c r="H2645" s="7" t="e">
        <v>#N/A</v>
      </c>
      <c r="I2645" s="7" t="e">
        <v>#N/A</v>
      </c>
      <c r="J2645" s="1" t="e">
        <v>#N/A</v>
      </c>
      <c r="K2645" s="1" t="e">
        <v>#N/A</v>
      </c>
    </row>
    <row r="2646" spans="1:11" x14ac:dyDescent="0.4">
      <c r="A2646" s="6">
        <v>45903</v>
      </c>
      <c r="B2646" s="1" t="e">
        <v>#N/A</v>
      </c>
      <c r="C2646" s="1" t="e">
        <v>#N/A</v>
      </c>
      <c r="D2646" s="1" t="e">
        <v>#N/A</v>
      </c>
      <c r="E2646" s="1" t="e">
        <v>#N/A</v>
      </c>
      <c r="F2646" s="7" t="e">
        <v>#N/A</v>
      </c>
      <c r="G2646" s="7" t="e">
        <v>#N/A</v>
      </c>
      <c r="H2646" s="7" t="e">
        <v>#N/A</v>
      </c>
      <c r="I2646" s="7" t="e">
        <v>#N/A</v>
      </c>
      <c r="J2646" s="1" t="e">
        <v>#N/A</v>
      </c>
      <c r="K2646" s="1" t="e">
        <v>#N/A</v>
      </c>
    </row>
    <row r="2647" spans="1:11" x14ac:dyDescent="0.4">
      <c r="A2647" s="6">
        <v>45910</v>
      </c>
      <c r="B2647" s="1" t="e">
        <v>#N/A</v>
      </c>
      <c r="C2647" s="1" t="e">
        <v>#N/A</v>
      </c>
      <c r="D2647" s="1" t="e">
        <v>#N/A</v>
      </c>
      <c r="E2647" s="1" t="e">
        <v>#N/A</v>
      </c>
      <c r="F2647" s="7" t="e">
        <v>#N/A</v>
      </c>
      <c r="G2647" s="7" t="e">
        <v>#N/A</v>
      </c>
      <c r="H2647" s="7" t="e">
        <v>#N/A</v>
      </c>
      <c r="I2647" s="7" t="e">
        <v>#N/A</v>
      </c>
      <c r="J2647" s="1" t="e">
        <v>#N/A</v>
      </c>
      <c r="K2647" s="1" t="e">
        <v>#N/A</v>
      </c>
    </row>
    <row r="2648" spans="1:11" x14ac:dyDescent="0.4">
      <c r="A2648" s="6">
        <v>45917</v>
      </c>
      <c r="B2648" s="1" t="e">
        <v>#N/A</v>
      </c>
      <c r="C2648" s="1" t="e">
        <v>#N/A</v>
      </c>
      <c r="D2648" s="1" t="e">
        <v>#N/A</v>
      </c>
      <c r="E2648" s="1" t="e">
        <v>#N/A</v>
      </c>
      <c r="F2648" s="7" t="e">
        <v>#N/A</v>
      </c>
      <c r="G2648" s="7" t="e">
        <v>#N/A</v>
      </c>
      <c r="H2648" s="7" t="e">
        <v>#N/A</v>
      </c>
      <c r="I2648" s="7" t="e">
        <v>#N/A</v>
      </c>
      <c r="J2648" s="1" t="e">
        <v>#N/A</v>
      </c>
      <c r="K2648" s="1" t="e">
        <v>#N/A</v>
      </c>
    </row>
    <row r="2649" spans="1:11" x14ac:dyDescent="0.4">
      <c r="A2649" s="6">
        <v>45924</v>
      </c>
      <c r="B2649" s="1" t="e">
        <v>#N/A</v>
      </c>
      <c r="C2649" s="1" t="e">
        <v>#N/A</v>
      </c>
      <c r="D2649" s="1" t="e">
        <v>#N/A</v>
      </c>
      <c r="E2649" s="1" t="e">
        <v>#N/A</v>
      </c>
      <c r="F2649" s="7">
        <v>3.6</v>
      </c>
      <c r="G2649" s="7">
        <v>3.8</v>
      </c>
      <c r="H2649" s="7">
        <v>4</v>
      </c>
      <c r="I2649" s="7">
        <v>6</v>
      </c>
      <c r="J2649" s="1" t="e">
        <v>#N/A</v>
      </c>
      <c r="K2649" s="1" t="e">
        <v>#N/A</v>
      </c>
    </row>
    <row r="2650" spans="1:11" x14ac:dyDescent="0.4">
      <c r="A2650" s="6">
        <v>45931</v>
      </c>
      <c r="B2650" s="1" t="e">
        <v>#N/A</v>
      </c>
      <c r="C2650" s="1" t="e">
        <v>#N/A</v>
      </c>
      <c r="D2650" s="1" t="e">
        <v>#N/A</v>
      </c>
      <c r="E2650" s="1" t="e">
        <v>#N/A</v>
      </c>
      <c r="F2650" s="7" t="e">
        <v>#N/A</v>
      </c>
      <c r="G2650" s="7" t="e">
        <v>#N/A</v>
      </c>
      <c r="H2650" s="7" t="e">
        <v>#N/A</v>
      </c>
      <c r="I2650" s="7" t="e">
        <v>#N/A</v>
      </c>
      <c r="J2650" s="1" t="e">
        <v>#N/A</v>
      </c>
      <c r="K2650" s="1" t="e">
        <v>#N/A</v>
      </c>
    </row>
    <row r="2651" spans="1:11" x14ac:dyDescent="0.4">
      <c r="A2651" s="6">
        <v>45938</v>
      </c>
      <c r="B2651" s="1" t="e">
        <v>#N/A</v>
      </c>
      <c r="C2651" s="1" t="e">
        <v>#N/A</v>
      </c>
      <c r="D2651" s="1" t="e">
        <v>#N/A</v>
      </c>
      <c r="E2651" s="1" t="e">
        <v>#N/A</v>
      </c>
      <c r="F2651" s="7" t="e">
        <v>#N/A</v>
      </c>
      <c r="G2651" s="7" t="e">
        <v>#N/A</v>
      </c>
      <c r="H2651" s="7" t="e">
        <v>#N/A</v>
      </c>
      <c r="I2651" s="7" t="e">
        <v>#N/A</v>
      </c>
      <c r="J2651" s="1" t="e">
        <v>#N/A</v>
      </c>
      <c r="K2651" s="1" t="e">
        <v>#N/A</v>
      </c>
    </row>
    <row r="2652" spans="1:11" x14ac:dyDescent="0.4">
      <c r="A2652" s="6">
        <v>45945</v>
      </c>
      <c r="B2652" s="1" t="e">
        <v>#N/A</v>
      </c>
      <c r="C2652" s="1" t="e">
        <v>#N/A</v>
      </c>
      <c r="D2652" s="1" t="e">
        <v>#N/A</v>
      </c>
      <c r="E2652" s="1" t="e">
        <v>#N/A</v>
      </c>
      <c r="F2652" s="7" t="e">
        <v>#N/A</v>
      </c>
      <c r="G2652" s="7" t="e">
        <v>#N/A</v>
      </c>
      <c r="H2652" s="7" t="e">
        <v>#N/A</v>
      </c>
      <c r="I2652" s="7" t="e">
        <v>#N/A</v>
      </c>
      <c r="J2652" s="1" t="e">
        <v>#N/A</v>
      </c>
      <c r="K2652" s="1" t="e">
        <v>#N/A</v>
      </c>
    </row>
    <row r="2653" spans="1:11" x14ac:dyDescent="0.4">
      <c r="A2653" s="6">
        <v>45952</v>
      </c>
      <c r="B2653" s="1" t="e">
        <v>#N/A</v>
      </c>
      <c r="C2653" s="1" t="e">
        <v>#N/A</v>
      </c>
      <c r="D2653" s="1" t="e">
        <v>#N/A</v>
      </c>
      <c r="E2653" s="1" t="e">
        <v>#N/A</v>
      </c>
      <c r="F2653" s="7" t="e">
        <v>#N/A</v>
      </c>
      <c r="G2653" s="7" t="e">
        <v>#N/A</v>
      </c>
      <c r="H2653" s="7" t="e">
        <v>#N/A</v>
      </c>
      <c r="I2653" s="7" t="e">
        <v>#N/A</v>
      </c>
      <c r="J2653" s="1" t="e">
        <v>#N/A</v>
      </c>
      <c r="K2653" s="1" t="e">
        <v>#N/A</v>
      </c>
    </row>
    <row r="2654" spans="1:11" x14ac:dyDescent="0.4">
      <c r="A2654" s="6">
        <v>45959</v>
      </c>
      <c r="B2654" s="1" t="e">
        <v>#N/A</v>
      </c>
      <c r="C2654" s="1" t="e">
        <v>#N/A</v>
      </c>
      <c r="D2654" s="1" t="e">
        <v>#N/A</v>
      </c>
      <c r="E2654" s="1" t="e">
        <v>#N/A</v>
      </c>
      <c r="F2654" s="7" t="e">
        <v>#N/A</v>
      </c>
      <c r="G2654" s="7" t="e">
        <v>#N/A</v>
      </c>
      <c r="H2654" s="7" t="e">
        <v>#N/A</v>
      </c>
      <c r="I2654" s="7" t="e">
        <v>#N/A</v>
      </c>
      <c r="J2654" s="1" t="e">
        <v>#N/A</v>
      </c>
      <c r="K2654" s="1" t="e">
        <v>#N/A</v>
      </c>
    </row>
    <row r="2655" spans="1:11" x14ac:dyDescent="0.4">
      <c r="A2655" s="6">
        <v>45966</v>
      </c>
      <c r="B2655" s="1" t="e">
        <v>#N/A</v>
      </c>
      <c r="C2655" s="1" t="e">
        <v>#N/A</v>
      </c>
      <c r="D2655" s="1" t="e">
        <v>#N/A</v>
      </c>
      <c r="E2655" s="1" t="e">
        <v>#N/A</v>
      </c>
      <c r="F2655" s="7" t="e">
        <v>#N/A</v>
      </c>
      <c r="G2655" s="7" t="e">
        <v>#N/A</v>
      </c>
      <c r="H2655" s="7" t="e">
        <v>#N/A</v>
      </c>
      <c r="I2655" s="7" t="e">
        <v>#N/A</v>
      </c>
      <c r="J2655" s="1" t="e">
        <v>#N/A</v>
      </c>
      <c r="K2655" s="1" t="e">
        <v>#N/A</v>
      </c>
    </row>
    <row r="2656" spans="1:11" x14ac:dyDescent="0.4">
      <c r="A2656" s="6">
        <v>45973</v>
      </c>
      <c r="B2656" s="1" t="e">
        <v>#N/A</v>
      </c>
      <c r="C2656" s="1" t="e">
        <v>#N/A</v>
      </c>
      <c r="D2656" s="1" t="e">
        <v>#N/A</v>
      </c>
      <c r="E2656" s="1" t="e">
        <v>#N/A</v>
      </c>
      <c r="F2656" s="7" t="e">
        <v>#N/A</v>
      </c>
      <c r="G2656" s="7" t="e">
        <v>#N/A</v>
      </c>
      <c r="H2656" s="7" t="e">
        <v>#N/A</v>
      </c>
      <c r="I2656" s="7" t="e">
        <v>#N/A</v>
      </c>
      <c r="J2656" s="1" t="e">
        <v>#N/A</v>
      </c>
      <c r="K2656" s="1" t="e">
        <v>#N/A</v>
      </c>
    </row>
    <row r="2657" spans="1:11" x14ac:dyDescent="0.4">
      <c r="A2657" s="6">
        <v>45980</v>
      </c>
      <c r="B2657" s="1" t="e">
        <v>#N/A</v>
      </c>
      <c r="C2657" s="1" t="e">
        <v>#N/A</v>
      </c>
      <c r="D2657" s="1" t="e">
        <v>#N/A</v>
      </c>
      <c r="E2657" s="1" t="e">
        <v>#N/A</v>
      </c>
      <c r="F2657" s="7" t="e">
        <v>#N/A</v>
      </c>
      <c r="G2657" s="7" t="e">
        <v>#N/A</v>
      </c>
      <c r="H2657" s="7" t="e">
        <v>#N/A</v>
      </c>
      <c r="I2657" s="7" t="e">
        <v>#N/A</v>
      </c>
      <c r="J2657" s="1" t="e">
        <v>#N/A</v>
      </c>
      <c r="K2657" s="1" t="e">
        <v>#N/A</v>
      </c>
    </row>
    <row r="2658" spans="1:11" x14ac:dyDescent="0.4">
      <c r="A2658" s="6">
        <v>45987</v>
      </c>
      <c r="B2658" s="1" t="e">
        <v>#N/A</v>
      </c>
      <c r="C2658" s="1" t="e">
        <v>#N/A</v>
      </c>
      <c r="D2658" s="1" t="e">
        <v>#N/A</v>
      </c>
      <c r="E2658" s="1" t="e">
        <v>#N/A</v>
      </c>
      <c r="F2658" s="7" t="e">
        <v>#N/A</v>
      </c>
      <c r="G2658" s="7" t="e">
        <v>#N/A</v>
      </c>
      <c r="H2658" s="7" t="e">
        <v>#N/A</v>
      </c>
      <c r="I2658" s="7" t="e">
        <v>#N/A</v>
      </c>
      <c r="J2658" s="1" t="e">
        <v>#N/A</v>
      </c>
      <c r="K2658" s="1" t="e">
        <v>#N/A</v>
      </c>
    </row>
    <row r="2659" spans="1:11" x14ac:dyDescent="0.4">
      <c r="A2659" s="6">
        <v>45994</v>
      </c>
      <c r="B2659" s="1" t="e">
        <v>#N/A</v>
      </c>
      <c r="C2659" s="1" t="e">
        <v>#N/A</v>
      </c>
      <c r="D2659" s="1" t="e">
        <v>#N/A</v>
      </c>
      <c r="E2659" s="1" t="e">
        <v>#N/A</v>
      </c>
      <c r="F2659" s="7" t="e">
        <v>#N/A</v>
      </c>
      <c r="G2659" s="7" t="e">
        <v>#N/A</v>
      </c>
      <c r="H2659" s="7" t="e">
        <v>#N/A</v>
      </c>
      <c r="I2659" s="7" t="e">
        <v>#N/A</v>
      </c>
      <c r="J2659" s="1" t="e">
        <v>#N/A</v>
      </c>
      <c r="K2659" s="1" t="e">
        <v>#N/A</v>
      </c>
    </row>
    <row r="2660" spans="1:11" x14ac:dyDescent="0.4">
      <c r="A2660" s="6">
        <v>46001</v>
      </c>
      <c r="B2660" s="1" t="e">
        <v>#N/A</v>
      </c>
      <c r="C2660" s="1" t="e">
        <v>#N/A</v>
      </c>
      <c r="D2660" s="1" t="e">
        <v>#N/A</v>
      </c>
      <c r="E2660" s="1" t="e">
        <v>#N/A</v>
      </c>
      <c r="F2660" s="7" t="e">
        <v>#N/A</v>
      </c>
      <c r="G2660" s="7" t="e">
        <v>#N/A</v>
      </c>
      <c r="H2660" s="7" t="e">
        <v>#N/A</v>
      </c>
      <c r="I2660" s="7" t="e">
        <v>#N/A</v>
      </c>
      <c r="J2660" s="1" t="e">
        <v>#N/A</v>
      </c>
      <c r="K2660" s="1" t="e">
        <v>#N/A</v>
      </c>
    </row>
    <row r="2661" spans="1:11" x14ac:dyDescent="0.4">
      <c r="A2661" s="6">
        <v>46008</v>
      </c>
      <c r="B2661" s="1" t="e">
        <v>#N/A</v>
      </c>
      <c r="C2661" s="1" t="e">
        <v>#N/A</v>
      </c>
      <c r="D2661" s="1" t="e">
        <v>#N/A</v>
      </c>
      <c r="E2661" s="1" t="e">
        <v>#N/A</v>
      </c>
      <c r="F2661" s="7" t="e">
        <v>#N/A</v>
      </c>
      <c r="G2661" s="7" t="e">
        <v>#N/A</v>
      </c>
      <c r="H2661" s="7" t="e">
        <v>#N/A</v>
      </c>
      <c r="I2661" s="7" t="e">
        <v>#N/A</v>
      </c>
      <c r="J2661" s="1" t="e">
        <v>#N/A</v>
      </c>
      <c r="K2661" s="1" t="e">
        <v>#N/A</v>
      </c>
    </row>
    <row r="2662" spans="1:11" x14ac:dyDescent="0.4">
      <c r="A2662" s="6">
        <v>46015</v>
      </c>
      <c r="B2662" s="1" t="e">
        <v>#N/A</v>
      </c>
      <c r="C2662" s="1" t="e">
        <v>#N/A</v>
      </c>
      <c r="D2662" s="1" t="e">
        <v>#N/A</v>
      </c>
      <c r="E2662" s="1" t="e">
        <v>#N/A</v>
      </c>
      <c r="F2662" s="7" t="e">
        <v>#N/A</v>
      </c>
      <c r="G2662" s="7" t="e">
        <v>#N/A</v>
      </c>
      <c r="H2662" s="7" t="e">
        <v>#N/A</v>
      </c>
      <c r="I2662" s="7" t="e">
        <v>#N/A</v>
      </c>
      <c r="J2662" s="1" t="e">
        <v>#N/A</v>
      </c>
      <c r="K2662" s="1" t="e">
        <v>#N/A</v>
      </c>
    </row>
    <row r="2663" spans="1:11" x14ac:dyDescent="0.4">
      <c r="A2663" s="6">
        <v>46022</v>
      </c>
      <c r="B2663" s="1" t="e">
        <v>#N/A</v>
      </c>
      <c r="C2663" s="1" t="e">
        <v>#N/A</v>
      </c>
      <c r="D2663" s="1" t="e">
        <v>#N/A</v>
      </c>
      <c r="E2663" s="1" t="e">
        <v>#N/A</v>
      </c>
      <c r="F2663" s="7" t="e">
        <v>#N/A</v>
      </c>
      <c r="G2663" s="7" t="e">
        <v>#N/A</v>
      </c>
      <c r="H2663" s="7" t="e">
        <v>#N/A</v>
      </c>
      <c r="I2663" s="7" t="e">
        <v>#N/A</v>
      </c>
      <c r="J2663" s="1" t="e">
        <v>#N/A</v>
      </c>
      <c r="K2663" s="1" t="e">
        <v>#N/A</v>
      </c>
    </row>
    <row r="2664" spans="1:11" x14ac:dyDescent="0.4">
      <c r="A2664" s="6"/>
    </row>
    <row r="2665" spans="1:11" x14ac:dyDescent="0.4">
      <c r="A2665" s="6"/>
    </row>
    <row r="2666" spans="1:11" x14ac:dyDescent="0.4">
      <c r="A2666" s="6"/>
    </row>
    <row r="2667" spans="1:11" x14ac:dyDescent="0.4">
      <c r="A2667" s="6"/>
    </row>
    <row r="2668" spans="1:11" x14ac:dyDescent="0.4">
      <c r="A2668" s="6"/>
    </row>
    <row r="2669" spans="1:11" x14ac:dyDescent="0.4">
      <c r="A2669" s="6"/>
    </row>
    <row r="2670" spans="1:11" x14ac:dyDescent="0.4">
      <c r="A2670" s="6"/>
    </row>
    <row r="2671" spans="1:11" x14ac:dyDescent="0.4">
      <c r="A2671" s="6"/>
    </row>
    <row r="2672" spans="1:11" x14ac:dyDescent="0.4">
      <c r="A2672" s="6"/>
    </row>
    <row r="2673" spans="1:1" x14ac:dyDescent="0.4">
      <c r="A2673" s="6"/>
    </row>
    <row r="2674" spans="1:1" x14ac:dyDescent="0.4">
      <c r="A2674" s="6"/>
    </row>
    <row r="2675" spans="1:1" x14ac:dyDescent="0.4">
      <c r="A2675" s="6"/>
    </row>
    <row r="2676" spans="1:1" x14ac:dyDescent="0.4">
      <c r="A2676" s="6"/>
    </row>
    <row r="2677" spans="1:1" x14ac:dyDescent="0.4">
      <c r="A2677" s="6"/>
    </row>
    <row r="2678" spans="1:1" x14ac:dyDescent="0.4">
      <c r="A2678" s="6"/>
    </row>
    <row r="2679" spans="1:1" x14ac:dyDescent="0.4">
      <c r="A2679" s="6"/>
    </row>
    <row r="2680" spans="1:1" x14ac:dyDescent="0.4">
      <c r="A2680" s="6"/>
    </row>
    <row r="2681" spans="1:1" x14ac:dyDescent="0.4">
      <c r="A2681" s="6"/>
    </row>
    <row r="2682" spans="1:1" x14ac:dyDescent="0.4">
      <c r="A2682" s="6"/>
    </row>
    <row r="2683" spans="1:1" x14ac:dyDescent="0.4">
      <c r="A2683" s="6"/>
    </row>
    <row r="2684" spans="1:1" x14ac:dyDescent="0.4">
      <c r="A2684" s="6"/>
    </row>
    <row r="2685" spans="1:1" x14ac:dyDescent="0.4">
      <c r="A2685" s="6"/>
    </row>
    <row r="2686" spans="1:1" x14ac:dyDescent="0.4">
      <c r="A2686" s="6"/>
    </row>
    <row r="2687" spans="1:1" x14ac:dyDescent="0.4">
      <c r="A2687" s="6"/>
    </row>
    <row r="2688" spans="1:1" x14ac:dyDescent="0.4">
      <c r="A2688" s="6"/>
    </row>
    <row r="2689" spans="1:1" x14ac:dyDescent="0.4">
      <c r="A2689" s="6"/>
    </row>
    <row r="2690" spans="1:1" x14ac:dyDescent="0.4">
      <c r="A2690" s="6"/>
    </row>
    <row r="2691" spans="1:1" x14ac:dyDescent="0.4">
      <c r="A2691" s="6"/>
    </row>
    <row r="2692" spans="1:1" x14ac:dyDescent="0.4">
      <c r="A2692" s="6"/>
    </row>
    <row r="2693" spans="1:1" x14ac:dyDescent="0.4">
      <c r="A2693" s="6"/>
    </row>
    <row r="2694" spans="1:1" x14ac:dyDescent="0.4">
      <c r="A2694" s="6"/>
    </row>
    <row r="2695" spans="1:1" x14ac:dyDescent="0.4">
      <c r="A2695" s="6"/>
    </row>
    <row r="2696" spans="1:1" x14ac:dyDescent="0.4">
      <c r="A2696" s="6"/>
    </row>
    <row r="2697" spans="1:1" x14ac:dyDescent="0.4">
      <c r="A2697" s="6"/>
    </row>
    <row r="2698" spans="1:1" x14ac:dyDescent="0.4">
      <c r="A2698" s="6"/>
    </row>
    <row r="2699" spans="1:1" x14ac:dyDescent="0.4">
      <c r="A2699" s="6"/>
    </row>
    <row r="2700" spans="1:1" x14ac:dyDescent="0.4">
      <c r="A2700" s="6"/>
    </row>
    <row r="2701" spans="1:1" x14ac:dyDescent="0.4">
      <c r="A2701" s="6"/>
    </row>
    <row r="2702" spans="1:1" x14ac:dyDescent="0.4">
      <c r="A2702" s="6"/>
    </row>
    <row r="2703" spans="1:1" x14ac:dyDescent="0.4">
      <c r="A2703" s="6"/>
    </row>
    <row r="2704" spans="1:1" x14ac:dyDescent="0.4">
      <c r="A2704" s="6"/>
    </row>
    <row r="2705" spans="1:1" x14ac:dyDescent="0.4">
      <c r="A2705" s="6"/>
    </row>
    <row r="2706" spans="1:1" x14ac:dyDescent="0.4">
      <c r="A2706" s="6"/>
    </row>
    <row r="2707" spans="1:1" x14ac:dyDescent="0.4">
      <c r="A2707" s="6"/>
    </row>
    <row r="2708" spans="1:1" x14ac:dyDescent="0.4">
      <c r="A2708" s="6"/>
    </row>
    <row r="2709" spans="1:1" x14ac:dyDescent="0.4">
      <c r="A2709" s="6"/>
    </row>
    <row r="2710" spans="1:1" x14ac:dyDescent="0.4">
      <c r="A2710" s="6"/>
    </row>
    <row r="2711" spans="1:1" x14ac:dyDescent="0.4">
      <c r="A2711" s="6"/>
    </row>
    <row r="2712" spans="1:1" x14ac:dyDescent="0.4">
      <c r="A2712" s="6"/>
    </row>
    <row r="2713" spans="1:1" x14ac:dyDescent="0.4">
      <c r="A2713" s="6"/>
    </row>
    <row r="2714" spans="1:1" x14ac:dyDescent="0.4">
      <c r="A2714" s="6"/>
    </row>
    <row r="2715" spans="1:1" x14ac:dyDescent="0.4">
      <c r="A2715" s="6"/>
    </row>
    <row r="2716" spans="1:1" x14ac:dyDescent="0.4">
      <c r="A2716" s="6"/>
    </row>
    <row r="2717" spans="1:1" x14ac:dyDescent="0.4">
      <c r="A2717" s="6"/>
    </row>
    <row r="2718" spans="1:1" x14ac:dyDescent="0.4">
      <c r="A2718" s="6"/>
    </row>
    <row r="2719" spans="1:1" x14ac:dyDescent="0.4">
      <c r="A2719" s="6"/>
    </row>
    <row r="2720" spans="1:1" x14ac:dyDescent="0.4">
      <c r="A2720" s="6"/>
    </row>
    <row r="2721" spans="1:1" x14ac:dyDescent="0.4">
      <c r="A2721" s="6"/>
    </row>
    <row r="2722" spans="1:1" x14ac:dyDescent="0.4">
      <c r="A2722" s="6"/>
    </row>
    <row r="2723" spans="1:1" x14ac:dyDescent="0.4">
      <c r="A2723" s="6"/>
    </row>
    <row r="2724" spans="1:1" x14ac:dyDescent="0.4">
      <c r="A2724" s="6"/>
    </row>
    <row r="2725" spans="1:1" x14ac:dyDescent="0.4">
      <c r="A2725" s="6"/>
    </row>
    <row r="2726" spans="1:1" x14ac:dyDescent="0.4">
      <c r="A2726" s="6"/>
    </row>
    <row r="2727" spans="1:1" x14ac:dyDescent="0.4">
      <c r="A2727" s="6"/>
    </row>
    <row r="2728" spans="1:1" x14ac:dyDescent="0.4">
      <c r="A2728" s="6"/>
    </row>
    <row r="2729" spans="1:1" x14ac:dyDescent="0.4">
      <c r="A2729" s="6"/>
    </row>
    <row r="2730" spans="1:1" x14ac:dyDescent="0.4">
      <c r="A2730" s="6"/>
    </row>
    <row r="2731" spans="1:1" x14ac:dyDescent="0.4">
      <c r="A2731" s="6"/>
    </row>
    <row r="2732" spans="1:1" x14ac:dyDescent="0.4">
      <c r="A2732" s="6"/>
    </row>
    <row r="2733" spans="1:1" x14ac:dyDescent="0.4">
      <c r="A2733" s="6"/>
    </row>
    <row r="2734" spans="1:1" x14ac:dyDescent="0.4">
      <c r="A2734" s="6"/>
    </row>
    <row r="2735" spans="1:1" x14ac:dyDescent="0.4">
      <c r="A2735" s="6"/>
    </row>
    <row r="2736" spans="1:1" x14ac:dyDescent="0.4">
      <c r="A2736" s="6"/>
    </row>
    <row r="2737" spans="1:1" x14ac:dyDescent="0.4">
      <c r="A2737" s="6"/>
    </row>
    <row r="2738" spans="1:1" x14ac:dyDescent="0.4">
      <c r="A2738" s="6"/>
    </row>
    <row r="2739" spans="1:1" x14ac:dyDescent="0.4">
      <c r="A2739" s="6"/>
    </row>
    <row r="2740" spans="1:1" x14ac:dyDescent="0.4">
      <c r="A2740" s="6"/>
    </row>
    <row r="2741" spans="1:1" x14ac:dyDescent="0.4">
      <c r="A2741" s="6"/>
    </row>
    <row r="2742" spans="1:1" x14ac:dyDescent="0.4">
      <c r="A2742" s="6"/>
    </row>
    <row r="2743" spans="1:1" x14ac:dyDescent="0.4">
      <c r="A2743" s="6"/>
    </row>
    <row r="2744" spans="1:1" x14ac:dyDescent="0.4">
      <c r="A2744" s="6"/>
    </row>
    <row r="2745" spans="1:1" x14ac:dyDescent="0.4">
      <c r="A2745" s="6"/>
    </row>
    <row r="2746" spans="1:1" x14ac:dyDescent="0.4">
      <c r="A2746" s="6"/>
    </row>
    <row r="2747" spans="1:1" x14ac:dyDescent="0.4">
      <c r="A2747" s="6"/>
    </row>
    <row r="2748" spans="1:1" x14ac:dyDescent="0.4">
      <c r="A2748" s="6"/>
    </row>
    <row r="2749" spans="1:1" x14ac:dyDescent="0.4">
      <c r="A2749" s="6"/>
    </row>
    <row r="2750" spans="1:1" x14ac:dyDescent="0.4">
      <c r="A2750" s="6"/>
    </row>
    <row r="2751" spans="1:1" x14ac:dyDescent="0.4">
      <c r="A2751" s="6"/>
    </row>
    <row r="2752" spans="1:1" x14ac:dyDescent="0.4">
      <c r="A2752" s="6"/>
    </row>
    <row r="2753" spans="1:1" x14ac:dyDescent="0.4">
      <c r="A2753" s="6"/>
    </row>
    <row r="2754" spans="1:1" x14ac:dyDescent="0.4">
      <c r="A2754" s="6"/>
    </row>
    <row r="2755" spans="1:1" x14ac:dyDescent="0.4">
      <c r="A2755" s="6"/>
    </row>
    <row r="2756" spans="1:1" x14ac:dyDescent="0.4">
      <c r="A2756" s="6"/>
    </row>
    <row r="2757" spans="1:1" x14ac:dyDescent="0.4">
      <c r="A2757" s="6"/>
    </row>
    <row r="2758" spans="1:1" x14ac:dyDescent="0.4">
      <c r="A2758" s="6"/>
    </row>
    <row r="2759" spans="1:1" x14ac:dyDescent="0.4">
      <c r="A2759" s="6"/>
    </row>
    <row r="2760" spans="1:1" x14ac:dyDescent="0.4">
      <c r="A2760" s="6"/>
    </row>
    <row r="2761" spans="1:1" x14ac:dyDescent="0.4">
      <c r="A2761" s="6"/>
    </row>
    <row r="2762" spans="1:1" x14ac:dyDescent="0.4">
      <c r="A2762" s="6"/>
    </row>
    <row r="2763" spans="1:1" x14ac:dyDescent="0.4">
      <c r="A2763" s="6"/>
    </row>
    <row r="2764" spans="1:1" x14ac:dyDescent="0.4">
      <c r="A2764" s="6"/>
    </row>
    <row r="2765" spans="1:1" x14ac:dyDescent="0.4">
      <c r="A2765" s="6"/>
    </row>
    <row r="2766" spans="1:1" x14ac:dyDescent="0.4">
      <c r="A2766" s="6"/>
    </row>
    <row r="2767" spans="1:1" x14ac:dyDescent="0.4">
      <c r="A2767" s="6"/>
    </row>
    <row r="2768" spans="1:1" x14ac:dyDescent="0.4">
      <c r="A2768" s="6"/>
    </row>
    <row r="2769" spans="1:1" x14ac:dyDescent="0.4">
      <c r="A2769" s="6"/>
    </row>
    <row r="2770" spans="1:1" x14ac:dyDescent="0.4">
      <c r="A2770" s="6"/>
    </row>
    <row r="2771" spans="1:1" x14ac:dyDescent="0.4">
      <c r="A2771" s="6"/>
    </row>
    <row r="2772" spans="1:1" x14ac:dyDescent="0.4">
      <c r="A2772" s="6"/>
    </row>
    <row r="2773" spans="1:1" x14ac:dyDescent="0.4">
      <c r="A2773" s="6"/>
    </row>
    <row r="2774" spans="1:1" x14ac:dyDescent="0.4">
      <c r="A2774" s="6"/>
    </row>
    <row r="2775" spans="1:1" x14ac:dyDescent="0.4">
      <c r="A2775" s="6"/>
    </row>
    <row r="2776" spans="1:1" x14ac:dyDescent="0.4">
      <c r="A2776" s="6"/>
    </row>
    <row r="2777" spans="1:1" x14ac:dyDescent="0.4">
      <c r="A2777" s="6"/>
    </row>
    <row r="2778" spans="1:1" x14ac:dyDescent="0.4">
      <c r="A2778" s="6"/>
    </row>
    <row r="2779" spans="1:1" x14ac:dyDescent="0.4">
      <c r="A2779" s="6"/>
    </row>
    <row r="2780" spans="1:1" x14ac:dyDescent="0.4">
      <c r="A2780" s="6"/>
    </row>
    <row r="2781" spans="1:1" x14ac:dyDescent="0.4">
      <c r="A2781" s="6"/>
    </row>
    <row r="2782" spans="1:1" x14ac:dyDescent="0.4">
      <c r="A2782" s="6"/>
    </row>
    <row r="2783" spans="1:1" x14ac:dyDescent="0.4">
      <c r="A2783" s="6"/>
    </row>
    <row r="2784" spans="1:1" x14ac:dyDescent="0.4">
      <c r="A2784" s="6"/>
    </row>
    <row r="2785" spans="1:1" x14ac:dyDescent="0.4">
      <c r="A2785" s="6"/>
    </row>
    <row r="2786" spans="1:1" x14ac:dyDescent="0.4">
      <c r="A2786" s="6"/>
    </row>
    <row r="2787" spans="1:1" x14ac:dyDescent="0.4">
      <c r="A2787" s="6"/>
    </row>
    <row r="2788" spans="1:1" x14ac:dyDescent="0.4">
      <c r="A2788" s="6"/>
    </row>
    <row r="2789" spans="1:1" x14ac:dyDescent="0.4">
      <c r="A2789" s="6"/>
    </row>
    <row r="2790" spans="1:1" x14ac:dyDescent="0.4">
      <c r="A2790" s="6"/>
    </row>
    <row r="2791" spans="1:1" x14ac:dyDescent="0.4">
      <c r="A2791" s="6"/>
    </row>
    <row r="2792" spans="1:1" x14ac:dyDescent="0.4">
      <c r="A2792" s="6"/>
    </row>
    <row r="2793" spans="1:1" x14ac:dyDescent="0.4">
      <c r="A2793" s="6"/>
    </row>
    <row r="2794" spans="1:1" x14ac:dyDescent="0.4">
      <c r="A2794" s="6"/>
    </row>
    <row r="2795" spans="1:1" x14ac:dyDescent="0.4">
      <c r="A2795" s="6"/>
    </row>
    <row r="2796" spans="1:1" x14ac:dyDescent="0.4">
      <c r="A2796" s="6"/>
    </row>
    <row r="2797" spans="1:1" x14ac:dyDescent="0.4">
      <c r="A2797" s="6"/>
    </row>
    <row r="2798" spans="1:1" x14ac:dyDescent="0.4">
      <c r="A2798" s="6"/>
    </row>
    <row r="2799" spans="1:1" x14ac:dyDescent="0.4">
      <c r="A2799" s="6"/>
    </row>
    <row r="2800" spans="1:1" x14ac:dyDescent="0.4">
      <c r="A2800" s="6"/>
    </row>
    <row r="2801" spans="1:1" x14ac:dyDescent="0.4">
      <c r="A2801" s="6"/>
    </row>
    <row r="2802" spans="1:1" x14ac:dyDescent="0.4">
      <c r="A2802" s="6"/>
    </row>
    <row r="2803" spans="1:1" x14ac:dyDescent="0.4">
      <c r="A2803" s="6"/>
    </row>
    <row r="2804" spans="1:1" x14ac:dyDescent="0.4">
      <c r="A2804" s="6"/>
    </row>
    <row r="2805" spans="1:1" x14ac:dyDescent="0.4">
      <c r="A2805" s="6"/>
    </row>
    <row r="2806" spans="1:1" x14ac:dyDescent="0.4">
      <c r="A2806" s="6"/>
    </row>
    <row r="2807" spans="1:1" x14ac:dyDescent="0.4">
      <c r="A2807" s="6"/>
    </row>
    <row r="2808" spans="1:1" x14ac:dyDescent="0.4">
      <c r="A2808" s="6"/>
    </row>
    <row r="2809" spans="1:1" x14ac:dyDescent="0.4">
      <c r="A2809" s="6"/>
    </row>
    <row r="2810" spans="1:1" x14ac:dyDescent="0.4">
      <c r="A2810" s="6"/>
    </row>
    <row r="2811" spans="1:1" x14ac:dyDescent="0.4">
      <c r="A2811" s="6"/>
    </row>
    <row r="2812" spans="1:1" x14ac:dyDescent="0.4">
      <c r="A2812" s="6"/>
    </row>
    <row r="2813" spans="1:1" x14ac:dyDescent="0.4">
      <c r="A2813" s="6"/>
    </row>
    <row r="2814" spans="1:1" x14ac:dyDescent="0.4">
      <c r="A2814" s="6"/>
    </row>
    <row r="2815" spans="1:1" x14ac:dyDescent="0.4">
      <c r="A2815" s="6"/>
    </row>
    <row r="2816" spans="1:1" x14ac:dyDescent="0.4">
      <c r="A2816" s="6"/>
    </row>
    <row r="2817" spans="1:1" x14ac:dyDescent="0.4">
      <c r="A2817" s="6"/>
    </row>
    <row r="2818" spans="1:1" x14ac:dyDescent="0.4">
      <c r="A2818" s="6"/>
    </row>
    <row r="2819" spans="1:1" x14ac:dyDescent="0.4">
      <c r="A2819" s="6"/>
    </row>
    <row r="2820" spans="1:1" x14ac:dyDescent="0.4">
      <c r="A2820" s="6"/>
    </row>
    <row r="2821" spans="1:1" x14ac:dyDescent="0.4">
      <c r="A2821" s="6"/>
    </row>
    <row r="2822" spans="1:1" x14ac:dyDescent="0.4">
      <c r="A2822" s="6"/>
    </row>
    <row r="2823" spans="1:1" x14ac:dyDescent="0.4">
      <c r="A2823" s="6"/>
    </row>
    <row r="2824" spans="1:1" x14ac:dyDescent="0.4">
      <c r="A2824" s="6"/>
    </row>
    <row r="2825" spans="1:1" x14ac:dyDescent="0.4">
      <c r="A2825" s="6"/>
    </row>
    <row r="2826" spans="1:1" x14ac:dyDescent="0.4">
      <c r="A2826" s="6"/>
    </row>
    <row r="2827" spans="1:1" x14ac:dyDescent="0.4">
      <c r="A2827" s="6"/>
    </row>
    <row r="2828" spans="1:1" x14ac:dyDescent="0.4">
      <c r="A2828" s="6"/>
    </row>
    <row r="2829" spans="1:1" x14ac:dyDescent="0.4">
      <c r="A2829" s="6"/>
    </row>
    <row r="2830" spans="1:1" x14ac:dyDescent="0.4">
      <c r="A2830" s="6"/>
    </row>
    <row r="2831" spans="1:1" x14ac:dyDescent="0.4">
      <c r="A2831" s="6"/>
    </row>
    <row r="2832" spans="1:1" x14ac:dyDescent="0.4">
      <c r="A2832" s="6"/>
    </row>
    <row r="2833" spans="1:1" x14ac:dyDescent="0.4">
      <c r="A2833" s="6"/>
    </row>
    <row r="2834" spans="1:1" x14ac:dyDescent="0.4">
      <c r="A2834" s="6"/>
    </row>
    <row r="2835" spans="1:1" x14ac:dyDescent="0.4">
      <c r="A2835" s="6"/>
    </row>
    <row r="2836" spans="1:1" x14ac:dyDescent="0.4">
      <c r="A2836" s="6"/>
    </row>
    <row r="2837" spans="1:1" x14ac:dyDescent="0.4">
      <c r="A2837" s="6"/>
    </row>
    <row r="2838" spans="1:1" x14ac:dyDescent="0.4">
      <c r="A2838" s="6"/>
    </row>
    <row r="2839" spans="1:1" x14ac:dyDescent="0.4">
      <c r="A2839" s="6"/>
    </row>
    <row r="2840" spans="1:1" x14ac:dyDescent="0.4">
      <c r="A2840" s="6"/>
    </row>
    <row r="2841" spans="1:1" x14ac:dyDescent="0.4">
      <c r="A2841" s="6"/>
    </row>
    <row r="2842" spans="1:1" x14ac:dyDescent="0.4">
      <c r="A2842" s="6"/>
    </row>
    <row r="2843" spans="1:1" x14ac:dyDescent="0.4">
      <c r="A2843" s="6"/>
    </row>
    <row r="2844" spans="1:1" x14ac:dyDescent="0.4">
      <c r="A2844" s="6"/>
    </row>
    <row r="2845" spans="1:1" x14ac:dyDescent="0.4">
      <c r="A2845" s="6"/>
    </row>
    <row r="2846" spans="1:1" x14ac:dyDescent="0.4">
      <c r="A2846" s="6"/>
    </row>
    <row r="2847" spans="1:1" x14ac:dyDescent="0.4">
      <c r="A2847" s="6"/>
    </row>
    <row r="2848" spans="1:1" x14ac:dyDescent="0.4">
      <c r="A2848" s="6"/>
    </row>
    <row r="2849" spans="1:1" x14ac:dyDescent="0.4">
      <c r="A2849" s="6"/>
    </row>
    <row r="2850" spans="1:1" x14ac:dyDescent="0.4">
      <c r="A2850" s="6"/>
    </row>
    <row r="2851" spans="1:1" x14ac:dyDescent="0.4">
      <c r="A2851" s="6"/>
    </row>
    <row r="2852" spans="1:1" x14ac:dyDescent="0.4">
      <c r="A2852" s="6"/>
    </row>
    <row r="2853" spans="1:1" x14ac:dyDescent="0.4">
      <c r="A2853" s="6"/>
    </row>
    <row r="2854" spans="1:1" x14ac:dyDescent="0.4">
      <c r="A2854" s="6"/>
    </row>
    <row r="2855" spans="1:1" x14ac:dyDescent="0.4">
      <c r="A2855" s="6"/>
    </row>
    <row r="2856" spans="1:1" x14ac:dyDescent="0.4">
      <c r="A2856" s="6"/>
    </row>
    <row r="2857" spans="1:1" x14ac:dyDescent="0.4">
      <c r="A2857" s="6"/>
    </row>
    <row r="2858" spans="1:1" x14ac:dyDescent="0.4">
      <c r="A2858" s="6"/>
    </row>
    <row r="2859" spans="1:1" x14ac:dyDescent="0.4">
      <c r="A2859" s="6"/>
    </row>
    <row r="2860" spans="1:1" x14ac:dyDescent="0.4">
      <c r="A2860" s="6"/>
    </row>
    <row r="2861" spans="1:1" x14ac:dyDescent="0.4">
      <c r="A2861" s="6"/>
    </row>
    <row r="2862" spans="1:1" x14ac:dyDescent="0.4">
      <c r="A2862" s="6"/>
    </row>
    <row r="2863" spans="1:1" x14ac:dyDescent="0.4">
      <c r="A2863" s="6"/>
    </row>
    <row r="2864" spans="1:1" x14ac:dyDescent="0.4">
      <c r="A2864" s="6"/>
    </row>
    <row r="2865" spans="1:1" x14ac:dyDescent="0.4">
      <c r="A2865" s="6"/>
    </row>
    <row r="2866" spans="1:1" x14ac:dyDescent="0.4">
      <c r="A2866" s="6"/>
    </row>
    <row r="2867" spans="1:1" x14ac:dyDescent="0.4">
      <c r="A2867" s="6"/>
    </row>
    <row r="2868" spans="1:1" x14ac:dyDescent="0.4">
      <c r="A2868" s="6"/>
    </row>
    <row r="2869" spans="1:1" x14ac:dyDescent="0.4">
      <c r="A2869" s="6"/>
    </row>
    <row r="2870" spans="1:1" x14ac:dyDescent="0.4">
      <c r="A2870" s="6"/>
    </row>
    <row r="2871" spans="1:1" x14ac:dyDescent="0.4">
      <c r="A2871" s="6"/>
    </row>
    <row r="2872" spans="1:1" x14ac:dyDescent="0.4">
      <c r="A2872" s="6"/>
    </row>
    <row r="2873" spans="1:1" x14ac:dyDescent="0.4">
      <c r="A2873" s="6"/>
    </row>
  </sheetData>
  <pageMargins left="0.7" right="0.7" top="0.75" bottom="0.75" header="0.3" footer="0.3"/>
  <pageSetup orientation="portrait" verticalDpi="0" r:id="rId1"/>
  <headerFooter>
    <oddHeader>&amp;L&amp;"Calibri"&amp;11&amp;K000000 NONCONFIDENTIAL // EXTERNAL&amp;1#_x000D_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6F19-9254-4B84-8DCE-1E0209EFC70A}">
  <dimension ref="A1:T2832"/>
  <sheetViews>
    <sheetView topLeftCell="A494" workbookViewId="0">
      <selection activeCell="B436" sqref="B436"/>
    </sheetView>
  </sheetViews>
  <sheetFormatPr defaultColWidth="9" defaultRowHeight="14.6" x14ac:dyDescent="0.4"/>
  <cols>
    <col min="1" max="1" width="10.640625" style="1" customWidth="1"/>
    <col min="2" max="9" width="9" style="1"/>
    <col min="10" max="10" width="19" style="1" bestFit="1" customWidth="1"/>
    <col min="11" max="11" width="15.640625" style="1" bestFit="1" customWidth="1"/>
    <col min="12" max="12" width="9" style="1"/>
    <col min="13" max="13" width="10.640625" style="1" customWidth="1"/>
    <col min="14" max="16384" width="9" style="1"/>
  </cols>
  <sheetData>
    <row r="1" spans="1:20" x14ac:dyDescent="0.4">
      <c r="A1" s="1" t="s">
        <v>0</v>
      </c>
      <c r="B1" s="2" t="s">
        <v>27</v>
      </c>
      <c r="C1" s="2" t="s">
        <v>28</v>
      </c>
      <c r="D1" s="2" t="s">
        <v>29</v>
      </c>
      <c r="E1" s="2" t="s">
        <v>30</v>
      </c>
      <c r="F1" s="2" t="s">
        <v>16</v>
      </c>
      <c r="G1" s="2" t="s">
        <v>17</v>
      </c>
      <c r="H1" s="2" t="s">
        <v>18</v>
      </c>
      <c r="J1" s="11" t="s">
        <v>31</v>
      </c>
      <c r="K1" s="12" t="s">
        <v>32</v>
      </c>
      <c r="M1" s="1" t="s">
        <v>0</v>
      </c>
      <c r="N1" s="2" t="s">
        <v>27</v>
      </c>
      <c r="O1" s="2" t="s">
        <v>28</v>
      </c>
      <c r="P1" s="2" t="s">
        <v>29</v>
      </c>
      <c r="Q1" s="2" t="s">
        <v>30</v>
      </c>
      <c r="R1" s="2" t="s">
        <v>16</v>
      </c>
      <c r="S1" s="2" t="s">
        <v>17</v>
      </c>
      <c r="T1" s="2" t="s">
        <v>18</v>
      </c>
    </row>
    <row r="2" spans="1:20" x14ac:dyDescent="0.4">
      <c r="A2" s="6">
        <v>31778</v>
      </c>
      <c r="B2" s="7">
        <f>100*N2/$N$423</f>
        <v>76.071408793266642</v>
      </c>
      <c r="C2" s="7" t="e">
        <f t="shared" ref="C2:E2" si="0">100*O2/$N$423</f>
        <v>#N/A</v>
      </c>
      <c r="D2" s="7" t="e">
        <f t="shared" si="0"/>
        <v>#N/A</v>
      </c>
      <c r="E2" s="7" t="e">
        <f t="shared" si="0"/>
        <v>#N/A</v>
      </c>
      <c r="F2" s="9">
        <v>0</v>
      </c>
      <c r="G2" s="9">
        <v>0</v>
      </c>
      <c r="H2" s="1">
        <v>100</v>
      </c>
      <c r="M2" s="6">
        <v>31778</v>
      </c>
      <c r="N2" s="7">
        <v>92.57972877934094</v>
      </c>
      <c r="O2" s="1" t="e">
        <v>#N/A</v>
      </c>
      <c r="P2" s="1" t="e">
        <v>#N/A</v>
      </c>
      <c r="Q2" s="1" t="e">
        <v>#N/A</v>
      </c>
      <c r="R2" s="9">
        <v>0</v>
      </c>
      <c r="S2" s="9">
        <v>0</v>
      </c>
      <c r="T2" s="1">
        <v>100</v>
      </c>
    </row>
    <row r="3" spans="1:20" x14ac:dyDescent="0.4">
      <c r="A3" s="6">
        <v>31809</v>
      </c>
      <c r="B3" s="7">
        <f t="shared" ref="B3:B66" si="1">100*N3/$N$423</f>
        <v>76.554131493580485</v>
      </c>
      <c r="C3" s="7" t="e">
        <f t="shared" ref="C3:C66" si="2">100*O3/$N$423</f>
        <v>#N/A</v>
      </c>
      <c r="D3" s="7" t="e">
        <f t="shared" ref="D3:D66" si="3">100*P3/$N$423</f>
        <v>#N/A</v>
      </c>
      <c r="E3" s="7" t="e">
        <f t="shared" ref="E3:E66" si="4">100*Q3/$N$423</f>
        <v>#N/A</v>
      </c>
      <c r="F3" s="9">
        <v>0</v>
      </c>
      <c r="G3" s="9">
        <v>0</v>
      </c>
      <c r="H3" s="1">
        <v>100</v>
      </c>
      <c r="M3" s="6">
        <v>31809</v>
      </c>
      <c r="N3" s="7">
        <v>93.167207536203975</v>
      </c>
      <c r="O3" s="1" t="e">
        <v>#N/A</v>
      </c>
      <c r="P3" s="1" t="e">
        <v>#N/A</v>
      </c>
      <c r="Q3" s="1" t="e">
        <v>#N/A</v>
      </c>
      <c r="R3" s="9">
        <v>0</v>
      </c>
      <c r="S3" s="9">
        <v>0</v>
      </c>
      <c r="T3" s="1">
        <v>100</v>
      </c>
    </row>
    <row r="4" spans="1:20" x14ac:dyDescent="0.4">
      <c r="A4" s="6">
        <v>31837</v>
      </c>
      <c r="B4" s="7">
        <f t="shared" si="1"/>
        <v>76.960591936243773</v>
      </c>
      <c r="C4" s="7" t="e">
        <f t="shared" si="2"/>
        <v>#N/A</v>
      </c>
      <c r="D4" s="7" t="e">
        <f t="shared" si="3"/>
        <v>#N/A</v>
      </c>
      <c r="E4" s="7" t="e">
        <f t="shared" si="4"/>
        <v>#N/A</v>
      </c>
      <c r="F4" s="9">
        <v>0</v>
      </c>
      <c r="G4" s="9">
        <v>0</v>
      </c>
      <c r="H4" s="1">
        <v>100</v>
      </c>
      <c r="M4" s="6">
        <v>31837</v>
      </c>
      <c r="N4" s="7">
        <v>93.661874299160374</v>
      </c>
      <c r="O4" s="1" t="e">
        <v>#N/A</v>
      </c>
      <c r="P4" s="1" t="e">
        <v>#N/A</v>
      </c>
      <c r="Q4" s="1" t="e">
        <v>#N/A</v>
      </c>
      <c r="R4" s="9">
        <v>0</v>
      </c>
      <c r="S4" s="9">
        <v>0</v>
      </c>
      <c r="T4" s="1">
        <v>100</v>
      </c>
    </row>
    <row r="5" spans="1:20" x14ac:dyDescent="0.4">
      <c r="A5" s="6">
        <v>31868</v>
      </c>
      <c r="B5" s="7">
        <f t="shared" si="1"/>
        <v>77.816530763547377</v>
      </c>
      <c r="C5" s="7" t="e">
        <f t="shared" si="2"/>
        <v>#N/A</v>
      </c>
      <c r="D5" s="7" t="e">
        <f t="shared" si="3"/>
        <v>#N/A</v>
      </c>
      <c r="E5" s="7" t="e">
        <f t="shared" si="4"/>
        <v>#N/A</v>
      </c>
      <c r="F5" s="9">
        <v>0</v>
      </c>
      <c r="G5" s="9">
        <v>0</v>
      </c>
      <c r="H5" s="1">
        <v>100</v>
      </c>
      <c r="M5" s="6">
        <v>31868</v>
      </c>
      <c r="N5" s="7">
        <v>94.703561126583608</v>
      </c>
      <c r="O5" s="1" t="e">
        <v>#N/A</v>
      </c>
      <c r="P5" s="1" t="e">
        <v>#N/A</v>
      </c>
      <c r="Q5" s="1" t="e">
        <v>#N/A</v>
      </c>
      <c r="R5" s="9">
        <v>0</v>
      </c>
      <c r="S5" s="9">
        <v>0</v>
      </c>
      <c r="T5" s="1">
        <v>100</v>
      </c>
    </row>
    <row r="6" spans="1:20" x14ac:dyDescent="0.4">
      <c r="A6" s="6">
        <v>31898</v>
      </c>
      <c r="B6" s="7">
        <f t="shared" si="1"/>
        <v>78.834282722987084</v>
      </c>
      <c r="C6" s="7" t="e">
        <f t="shared" si="2"/>
        <v>#N/A</v>
      </c>
      <c r="D6" s="7" t="e">
        <f t="shared" si="3"/>
        <v>#N/A</v>
      </c>
      <c r="E6" s="7" t="e">
        <f t="shared" si="4"/>
        <v>#N/A</v>
      </c>
      <c r="F6" s="9">
        <v>0</v>
      </c>
      <c r="G6" s="9">
        <v>0</v>
      </c>
      <c r="H6" s="1">
        <v>100</v>
      </c>
      <c r="M6" s="6">
        <v>31898</v>
      </c>
      <c r="N6" s="7">
        <v>95.942176289155853</v>
      </c>
      <c r="O6" s="1" t="e">
        <v>#N/A</v>
      </c>
      <c r="P6" s="1" t="e">
        <v>#N/A</v>
      </c>
      <c r="Q6" s="1" t="e">
        <v>#N/A</v>
      </c>
      <c r="R6" s="9">
        <v>0</v>
      </c>
      <c r="S6" s="9">
        <v>0</v>
      </c>
      <c r="T6" s="1">
        <v>100</v>
      </c>
    </row>
    <row r="7" spans="1:20" x14ac:dyDescent="0.4">
      <c r="A7" s="6">
        <v>31929</v>
      </c>
      <c r="B7" s="7">
        <f t="shared" si="1"/>
        <v>79.72133229612902</v>
      </c>
      <c r="C7" s="7" t="e">
        <f t="shared" si="2"/>
        <v>#N/A</v>
      </c>
      <c r="D7" s="7" t="e">
        <f t="shared" si="3"/>
        <v>#N/A</v>
      </c>
      <c r="E7" s="7" t="e">
        <f t="shared" si="4"/>
        <v>#N/A</v>
      </c>
      <c r="F7" s="9">
        <v>0</v>
      </c>
      <c r="G7" s="9">
        <v>0</v>
      </c>
      <c r="H7" s="1">
        <v>100</v>
      </c>
      <c r="M7" s="6">
        <v>31929</v>
      </c>
      <c r="N7" s="7">
        <v>97.021725231367355</v>
      </c>
      <c r="O7" s="1" t="e">
        <v>#N/A</v>
      </c>
      <c r="P7" s="1" t="e">
        <v>#N/A</v>
      </c>
      <c r="Q7" s="1" t="e">
        <v>#N/A</v>
      </c>
      <c r="R7" s="9">
        <v>0</v>
      </c>
      <c r="S7" s="9">
        <v>0</v>
      </c>
      <c r="T7" s="1">
        <v>100</v>
      </c>
    </row>
    <row r="8" spans="1:20" x14ac:dyDescent="0.4">
      <c r="A8" s="6">
        <v>31959</v>
      </c>
      <c r="B8" s="7">
        <f t="shared" si="1"/>
        <v>79.837586908786292</v>
      </c>
      <c r="C8" s="7" t="e">
        <f t="shared" si="2"/>
        <v>#N/A</v>
      </c>
      <c r="D8" s="7" t="e">
        <f t="shared" si="3"/>
        <v>#N/A</v>
      </c>
      <c r="E8" s="7" t="e">
        <f t="shared" si="4"/>
        <v>#N/A</v>
      </c>
      <c r="F8" s="9">
        <v>0</v>
      </c>
      <c r="G8" s="9">
        <v>0</v>
      </c>
      <c r="H8" s="1">
        <v>100</v>
      </c>
      <c r="M8" s="6">
        <v>31959</v>
      </c>
      <c r="N8" s="7">
        <v>97.16320835465757</v>
      </c>
      <c r="O8" s="1" t="e">
        <v>#N/A</v>
      </c>
      <c r="P8" s="1" t="e">
        <v>#N/A</v>
      </c>
      <c r="Q8" s="1" t="e">
        <v>#N/A</v>
      </c>
      <c r="R8" s="9">
        <v>0</v>
      </c>
      <c r="S8" s="9">
        <v>0</v>
      </c>
      <c r="T8" s="1">
        <v>100</v>
      </c>
    </row>
    <row r="9" spans="1:20" x14ac:dyDescent="0.4">
      <c r="A9" s="6">
        <v>31990</v>
      </c>
      <c r="B9" s="7">
        <f t="shared" si="1"/>
        <v>79.883610108798251</v>
      </c>
      <c r="C9" s="7" t="e">
        <f t="shared" si="2"/>
        <v>#N/A</v>
      </c>
      <c r="D9" s="7" t="e">
        <f t="shared" si="3"/>
        <v>#N/A</v>
      </c>
      <c r="E9" s="7" t="e">
        <f t="shared" si="4"/>
        <v>#N/A</v>
      </c>
      <c r="F9" s="9">
        <v>0</v>
      </c>
      <c r="G9" s="9">
        <v>0</v>
      </c>
      <c r="H9" s="1">
        <v>100</v>
      </c>
      <c r="M9" s="6">
        <v>31990</v>
      </c>
      <c r="N9" s="7">
        <v>97.219219087760251</v>
      </c>
      <c r="O9" s="1" t="e">
        <v>#N/A</v>
      </c>
      <c r="P9" s="1" t="e">
        <v>#N/A</v>
      </c>
      <c r="Q9" s="1" t="e">
        <v>#N/A</v>
      </c>
      <c r="R9" s="9">
        <v>0</v>
      </c>
      <c r="S9" s="9">
        <v>0</v>
      </c>
      <c r="T9" s="1">
        <v>100</v>
      </c>
    </row>
    <row r="10" spans="1:20" x14ac:dyDescent="0.4">
      <c r="A10" s="6">
        <v>32021</v>
      </c>
      <c r="B10" s="7">
        <f t="shared" si="1"/>
        <v>79.993920564148738</v>
      </c>
      <c r="C10" s="7" t="e">
        <f t="shared" si="2"/>
        <v>#N/A</v>
      </c>
      <c r="D10" s="7" t="e">
        <f t="shared" si="3"/>
        <v>#N/A</v>
      </c>
      <c r="E10" s="7" t="e">
        <f t="shared" si="4"/>
        <v>#N/A</v>
      </c>
      <c r="F10" s="9">
        <v>0</v>
      </c>
      <c r="G10" s="9">
        <v>0</v>
      </c>
      <c r="H10" s="1">
        <v>100</v>
      </c>
      <c r="M10" s="6">
        <v>32021</v>
      </c>
      <c r="N10" s="7">
        <v>97.353468107199703</v>
      </c>
      <c r="O10" s="1" t="e">
        <v>#N/A</v>
      </c>
      <c r="P10" s="1" t="e">
        <v>#N/A</v>
      </c>
      <c r="Q10" s="1" t="e">
        <v>#N/A</v>
      </c>
      <c r="R10" s="9">
        <v>0</v>
      </c>
      <c r="S10" s="9">
        <v>0</v>
      </c>
      <c r="T10" s="1">
        <v>100</v>
      </c>
    </row>
    <row r="11" spans="1:20" x14ac:dyDescent="0.4">
      <c r="A11" s="6">
        <v>32051</v>
      </c>
      <c r="B11" s="7">
        <f t="shared" si="1"/>
        <v>80.190017875612227</v>
      </c>
      <c r="C11" s="7" t="e">
        <f t="shared" si="2"/>
        <v>#N/A</v>
      </c>
      <c r="D11" s="7" t="e">
        <f t="shared" si="3"/>
        <v>#N/A</v>
      </c>
      <c r="E11" s="7" t="e">
        <f t="shared" si="4"/>
        <v>#N/A</v>
      </c>
      <c r="F11" s="9">
        <v>0</v>
      </c>
      <c r="G11" s="9">
        <v>0</v>
      </c>
      <c r="H11" s="1">
        <v>100</v>
      </c>
      <c r="M11" s="6">
        <v>32051</v>
      </c>
      <c r="N11" s="7">
        <v>97.592120660079118</v>
      </c>
      <c r="O11" s="1" t="e">
        <v>#N/A</v>
      </c>
      <c r="P11" s="1" t="e">
        <v>#N/A</v>
      </c>
      <c r="Q11" s="1" t="e">
        <v>#N/A</v>
      </c>
      <c r="R11" s="9">
        <v>0</v>
      </c>
      <c r="S11" s="9">
        <v>0</v>
      </c>
      <c r="T11" s="1">
        <v>100</v>
      </c>
    </row>
    <row r="12" spans="1:20" x14ac:dyDescent="0.4">
      <c r="A12" s="6">
        <v>32082</v>
      </c>
      <c r="B12" s="7">
        <f t="shared" si="1"/>
        <v>80.314456353691369</v>
      </c>
      <c r="C12" s="7" t="e">
        <f t="shared" si="2"/>
        <v>#N/A</v>
      </c>
      <c r="D12" s="7" t="e">
        <f t="shared" si="3"/>
        <v>#N/A</v>
      </c>
      <c r="E12" s="7" t="e">
        <f t="shared" si="4"/>
        <v>#N/A</v>
      </c>
      <c r="F12" s="9">
        <v>0</v>
      </c>
      <c r="G12" s="9">
        <v>0</v>
      </c>
      <c r="H12" s="1">
        <v>100</v>
      </c>
      <c r="M12" s="6">
        <v>32082</v>
      </c>
      <c r="N12" s="7">
        <v>97.743563636264696</v>
      </c>
      <c r="O12" s="1" t="e">
        <v>#N/A</v>
      </c>
      <c r="P12" s="1" t="e">
        <v>#N/A</v>
      </c>
      <c r="Q12" s="1" t="e">
        <v>#N/A</v>
      </c>
      <c r="R12" s="9">
        <v>0</v>
      </c>
      <c r="S12" s="9">
        <v>0</v>
      </c>
      <c r="T12" s="1">
        <v>100</v>
      </c>
    </row>
    <row r="13" spans="1:20" x14ac:dyDescent="0.4">
      <c r="A13" s="6">
        <v>32112</v>
      </c>
      <c r="B13" s="7">
        <f t="shared" si="1"/>
        <v>80.610099077758406</v>
      </c>
      <c r="C13" s="7" t="e">
        <f t="shared" si="2"/>
        <v>#N/A</v>
      </c>
      <c r="D13" s="7" t="e">
        <f t="shared" si="3"/>
        <v>#N/A</v>
      </c>
      <c r="E13" s="7" t="e">
        <f t="shared" si="4"/>
        <v>#N/A</v>
      </c>
      <c r="F13" s="9">
        <v>0</v>
      </c>
      <c r="G13" s="9">
        <v>0</v>
      </c>
      <c r="H13" s="1">
        <v>100</v>
      </c>
      <c r="M13" s="6">
        <v>32112</v>
      </c>
      <c r="N13" s="7">
        <v>98.103364034915046</v>
      </c>
      <c r="O13" s="1" t="e">
        <v>#N/A</v>
      </c>
      <c r="P13" s="1" t="e">
        <v>#N/A</v>
      </c>
      <c r="Q13" s="1" t="e">
        <v>#N/A</v>
      </c>
      <c r="R13" s="9">
        <v>0</v>
      </c>
      <c r="S13" s="9">
        <v>0</v>
      </c>
      <c r="T13" s="1">
        <v>100</v>
      </c>
    </row>
    <row r="14" spans="1:20" x14ac:dyDescent="0.4">
      <c r="A14" s="6">
        <v>32143</v>
      </c>
      <c r="B14" s="7">
        <f t="shared" si="1"/>
        <v>80.520568247818687</v>
      </c>
      <c r="C14" s="7" t="e">
        <f t="shared" si="2"/>
        <v>#N/A</v>
      </c>
      <c r="D14" s="7" t="e">
        <f t="shared" si="3"/>
        <v>#N/A</v>
      </c>
      <c r="E14" s="7" t="e">
        <f t="shared" si="4"/>
        <v>#N/A</v>
      </c>
      <c r="F14" s="9">
        <v>0</v>
      </c>
      <c r="G14" s="9">
        <v>0</v>
      </c>
      <c r="H14" s="1">
        <v>100</v>
      </c>
      <c r="M14" s="6">
        <v>32143</v>
      </c>
      <c r="N14" s="7">
        <v>97.994404044759833</v>
      </c>
      <c r="O14" s="1" t="e">
        <v>#N/A</v>
      </c>
      <c r="P14" s="1" t="e">
        <v>#N/A</v>
      </c>
      <c r="Q14" s="1" t="e">
        <v>#N/A</v>
      </c>
      <c r="R14" s="9">
        <v>0</v>
      </c>
      <c r="S14" s="9">
        <v>0</v>
      </c>
      <c r="T14" s="1">
        <v>100</v>
      </c>
    </row>
    <row r="15" spans="1:20" x14ac:dyDescent="0.4">
      <c r="A15" s="6">
        <v>32174</v>
      </c>
      <c r="B15" s="7">
        <f t="shared" si="1"/>
        <v>80.475235500103025</v>
      </c>
      <c r="C15" s="7" t="e">
        <f t="shared" si="2"/>
        <v>#N/A</v>
      </c>
      <c r="D15" s="7" t="e">
        <f t="shared" si="3"/>
        <v>#N/A</v>
      </c>
      <c r="E15" s="7" t="e">
        <f t="shared" si="4"/>
        <v>#N/A</v>
      </c>
      <c r="F15" s="9">
        <v>0</v>
      </c>
      <c r="G15" s="9">
        <v>0</v>
      </c>
      <c r="H15" s="1">
        <v>100</v>
      </c>
      <c r="M15" s="6">
        <v>32174</v>
      </c>
      <c r="N15" s="7">
        <v>97.93923359958319</v>
      </c>
      <c r="O15" s="1" t="e">
        <v>#N/A</v>
      </c>
      <c r="P15" s="1" t="e">
        <v>#N/A</v>
      </c>
      <c r="Q15" s="1" t="e">
        <v>#N/A</v>
      </c>
      <c r="R15" s="9">
        <v>0</v>
      </c>
      <c r="S15" s="9">
        <v>0</v>
      </c>
      <c r="T15" s="1">
        <v>100</v>
      </c>
    </row>
    <row r="16" spans="1:20" x14ac:dyDescent="0.4">
      <c r="A16" s="6">
        <v>32203</v>
      </c>
      <c r="B16" s="7">
        <f t="shared" si="1"/>
        <v>80.459798270473911</v>
      </c>
      <c r="C16" s="7" t="e">
        <f t="shared" si="2"/>
        <v>#N/A</v>
      </c>
      <c r="D16" s="7" t="e">
        <f t="shared" si="3"/>
        <v>#N/A</v>
      </c>
      <c r="E16" s="7" t="e">
        <f t="shared" si="4"/>
        <v>#N/A</v>
      </c>
      <c r="F16" s="9">
        <v>0</v>
      </c>
      <c r="G16" s="9">
        <v>0</v>
      </c>
      <c r="H16" s="1">
        <v>100</v>
      </c>
      <c r="M16" s="6">
        <v>32203</v>
      </c>
      <c r="N16" s="7">
        <v>97.920446323853199</v>
      </c>
      <c r="O16" s="1" t="e">
        <v>#N/A</v>
      </c>
      <c r="P16" s="1" t="e">
        <v>#N/A</v>
      </c>
      <c r="Q16" s="1" t="e">
        <v>#N/A</v>
      </c>
      <c r="R16" s="9">
        <v>0</v>
      </c>
      <c r="S16" s="9">
        <v>0</v>
      </c>
      <c r="T16" s="1">
        <v>100</v>
      </c>
    </row>
    <row r="17" spans="1:20" x14ac:dyDescent="0.4">
      <c r="A17" s="6">
        <v>32234</v>
      </c>
      <c r="B17" s="7">
        <f t="shared" si="1"/>
        <v>80.436939734077498</v>
      </c>
      <c r="C17" s="7" t="e">
        <f t="shared" si="2"/>
        <v>#N/A</v>
      </c>
      <c r="D17" s="7" t="e">
        <f t="shared" si="3"/>
        <v>#N/A</v>
      </c>
      <c r="E17" s="7" t="e">
        <f t="shared" si="4"/>
        <v>#N/A</v>
      </c>
      <c r="F17" s="9">
        <v>0</v>
      </c>
      <c r="G17" s="9">
        <v>0</v>
      </c>
      <c r="H17" s="1">
        <v>100</v>
      </c>
      <c r="M17" s="6">
        <v>32234</v>
      </c>
      <c r="N17" s="7">
        <v>97.892627237373233</v>
      </c>
      <c r="O17" s="1" t="e">
        <v>#N/A</v>
      </c>
      <c r="P17" s="1" t="e">
        <v>#N/A</v>
      </c>
      <c r="Q17" s="1" t="e">
        <v>#N/A</v>
      </c>
      <c r="R17" s="9">
        <v>0</v>
      </c>
      <c r="S17" s="9">
        <v>0</v>
      </c>
      <c r="T17" s="1">
        <v>100</v>
      </c>
    </row>
    <row r="18" spans="1:20" x14ac:dyDescent="0.4">
      <c r="A18" s="6">
        <v>32264</v>
      </c>
      <c r="B18" s="7">
        <f t="shared" si="1"/>
        <v>80.529008928067157</v>
      </c>
      <c r="C18" s="7" t="e">
        <f t="shared" si="2"/>
        <v>#N/A</v>
      </c>
      <c r="D18" s="7" t="e">
        <f t="shared" si="3"/>
        <v>#N/A</v>
      </c>
      <c r="E18" s="7" t="e">
        <f t="shared" si="4"/>
        <v>#N/A</v>
      </c>
      <c r="F18" s="9">
        <v>0</v>
      </c>
      <c r="G18" s="9">
        <v>0</v>
      </c>
      <c r="H18" s="1">
        <v>100</v>
      </c>
      <c r="M18" s="6">
        <v>32264</v>
      </c>
      <c r="N18" s="7">
        <v>98.004676444081895</v>
      </c>
      <c r="O18" s="1" t="e">
        <v>#N/A</v>
      </c>
      <c r="P18" s="1" t="e">
        <v>#N/A</v>
      </c>
      <c r="Q18" s="1" t="e">
        <v>#N/A</v>
      </c>
      <c r="R18" s="9">
        <v>0</v>
      </c>
      <c r="S18" s="9">
        <v>0</v>
      </c>
      <c r="T18" s="1">
        <v>100</v>
      </c>
    </row>
    <row r="19" spans="1:20" x14ac:dyDescent="0.4">
      <c r="A19" s="6">
        <v>32295</v>
      </c>
      <c r="B19" s="7">
        <f t="shared" si="1"/>
        <v>80.834422356218425</v>
      </c>
      <c r="C19" s="7" t="e">
        <f t="shared" si="2"/>
        <v>#N/A</v>
      </c>
      <c r="D19" s="7" t="e">
        <f t="shared" si="3"/>
        <v>#N/A</v>
      </c>
      <c r="E19" s="7" t="e">
        <f t="shared" si="4"/>
        <v>#N/A</v>
      </c>
      <c r="F19" s="9">
        <v>0</v>
      </c>
      <c r="G19" s="9">
        <v>0</v>
      </c>
      <c r="H19" s="1">
        <v>100</v>
      </c>
      <c r="M19" s="6">
        <v>32295</v>
      </c>
      <c r="N19" s="7">
        <v>98.376367895474019</v>
      </c>
      <c r="O19" s="1" t="e">
        <v>#N/A</v>
      </c>
      <c r="P19" s="1" t="e">
        <v>#N/A</v>
      </c>
      <c r="Q19" s="1" t="e">
        <v>#N/A</v>
      </c>
      <c r="R19" s="9">
        <v>0</v>
      </c>
      <c r="S19" s="9">
        <v>0</v>
      </c>
      <c r="T19" s="1">
        <v>100</v>
      </c>
    </row>
    <row r="20" spans="1:20" x14ac:dyDescent="0.4">
      <c r="A20" s="6">
        <v>32325</v>
      </c>
      <c r="B20" s="7">
        <f t="shared" si="1"/>
        <v>81.223830657553989</v>
      </c>
      <c r="C20" s="7" t="e">
        <f t="shared" si="2"/>
        <v>#N/A</v>
      </c>
      <c r="D20" s="7" t="e">
        <f t="shared" si="3"/>
        <v>#N/A</v>
      </c>
      <c r="E20" s="7" t="e">
        <f t="shared" si="4"/>
        <v>#N/A</v>
      </c>
      <c r="F20" s="9">
        <v>0</v>
      </c>
      <c r="G20" s="9">
        <v>0</v>
      </c>
      <c r="H20" s="1">
        <v>100</v>
      </c>
      <c r="M20" s="6">
        <v>32325</v>
      </c>
      <c r="N20" s="7">
        <v>98.850282017664696</v>
      </c>
      <c r="O20" s="1" t="e">
        <v>#N/A</v>
      </c>
      <c r="P20" s="1" t="e">
        <v>#N/A</v>
      </c>
      <c r="Q20" s="1" t="e">
        <v>#N/A</v>
      </c>
      <c r="R20" s="9">
        <v>0</v>
      </c>
      <c r="S20" s="9">
        <v>0</v>
      </c>
      <c r="T20" s="1">
        <v>100</v>
      </c>
    </row>
    <row r="21" spans="1:20" x14ac:dyDescent="0.4">
      <c r="A21" s="6">
        <v>32356</v>
      </c>
      <c r="B21" s="7">
        <f t="shared" si="1"/>
        <v>81.497395956697645</v>
      </c>
      <c r="C21" s="7" t="e">
        <f t="shared" si="2"/>
        <v>#N/A</v>
      </c>
      <c r="D21" s="7" t="e">
        <f t="shared" si="3"/>
        <v>#N/A</v>
      </c>
      <c r="E21" s="7" t="e">
        <f t="shared" si="4"/>
        <v>#N/A</v>
      </c>
      <c r="F21" s="9">
        <v>0</v>
      </c>
      <c r="G21" s="9">
        <v>0</v>
      </c>
      <c r="H21" s="1">
        <v>100</v>
      </c>
      <c r="M21" s="6">
        <v>32356</v>
      </c>
      <c r="N21" s="7">
        <v>99.183213950961587</v>
      </c>
      <c r="O21" s="1" t="e">
        <v>#N/A</v>
      </c>
      <c r="P21" s="1" t="e">
        <v>#N/A</v>
      </c>
      <c r="Q21" s="1" t="e">
        <v>#N/A</v>
      </c>
      <c r="R21" s="9">
        <v>0</v>
      </c>
      <c r="S21" s="9">
        <v>0</v>
      </c>
      <c r="T21" s="1">
        <v>100</v>
      </c>
    </row>
    <row r="22" spans="1:20" x14ac:dyDescent="0.4">
      <c r="A22" s="6">
        <v>32387</v>
      </c>
      <c r="B22" s="7">
        <f t="shared" si="1"/>
        <v>81.747828503128559</v>
      </c>
      <c r="C22" s="7" t="e">
        <f t="shared" si="2"/>
        <v>#N/A</v>
      </c>
      <c r="D22" s="7" t="e">
        <f t="shared" si="3"/>
        <v>#N/A</v>
      </c>
      <c r="E22" s="7" t="e">
        <f t="shared" si="4"/>
        <v>#N/A</v>
      </c>
      <c r="F22" s="9">
        <v>0</v>
      </c>
      <c r="G22" s="9">
        <v>0</v>
      </c>
      <c r="H22" s="1">
        <v>100</v>
      </c>
      <c r="M22" s="6">
        <v>32387</v>
      </c>
      <c r="N22" s="7">
        <v>99.487993073550228</v>
      </c>
      <c r="O22" s="1" t="e">
        <v>#N/A</v>
      </c>
      <c r="P22" s="1" t="e">
        <v>#N/A</v>
      </c>
      <c r="Q22" s="1" t="e">
        <v>#N/A</v>
      </c>
      <c r="R22" s="9">
        <v>0</v>
      </c>
      <c r="S22" s="9">
        <v>0</v>
      </c>
      <c r="T22" s="1">
        <v>100</v>
      </c>
    </row>
    <row r="23" spans="1:20" x14ac:dyDescent="0.4">
      <c r="A23" s="6">
        <v>32417</v>
      </c>
      <c r="B23" s="7">
        <f t="shared" si="1"/>
        <v>81.935633504394303</v>
      </c>
      <c r="C23" s="7" t="e">
        <f t="shared" si="2"/>
        <v>#N/A</v>
      </c>
      <c r="D23" s="7" t="e">
        <f t="shared" si="3"/>
        <v>#N/A</v>
      </c>
      <c r="E23" s="7" t="e">
        <f t="shared" si="4"/>
        <v>#N/A</v>
      </c>
      <c r="F23" s="9">
        <v>0</v>
      </c>
      <c r="G23" s="9">
        <v>0</v>
      </c>
      <c r="H23" s="1">
        <v>100</v>
      </c>
      <c r="M23" s="6">
        <v>32417</v>
      </c>
      <c r="N23" s="7">
        <v>99.716553795067</v>
      </c>
      <c r="O23" s="1" t="e">
        <v>#N/A</v>
      </c>
      <c r="P23" s="1" t="e">
        <v>#N/A</v>
      </c>
      <c r="Q23" s="1" t="e">
        <v>#N/A</v>
      </c>
      <c r="R23" s="9">
        <v>0</v>
      </c>
      <c r="S23" s="9">
        <v>0</v>
      </c>
      <c r="T23" s="1">
        <v>100</v>
      </c>
    </row>
    <row r="24" spans="1:20" x14ac:dyDescent="0.4">
      <c r="A24" s="6">
        <v>32448</v>
      </c>
      <c r="B24" s="7">
        <f t="shared" si="1"/>
        <v>82.147289584513999</v>
      </c>
      <c r="C24" s="7" t="e">
        <f t="shared" si="2"/>
        <v>#N/A</v>
      </c>
      <c r="D24" s="7" t="e">
        <f t="shared" si="3"/>
        <v>#N/A</v>
      </c>
      <c r="E24" s="7" t="e">
        <f t="shared" si="4"/>
        <v>#N/A</v>
      </c>
      <c r="F24" s="9">
        <v>0</v>
      </c>
      <c r="G24" s="9">
        <v>0</v>
      </c>
      <c r="H24" s="1">
        <v>100</v>
      </c>
      <c r="M24" s="6">
        <v>32448</v>
      </c>
      <c r="N24" s="7">
        <v>99.974141537989325</v>
      </c>
      <c r="O24" s="1" t="e">
        <v>#N/A</v>
      </c>
      <c r="P24" s="1" t="e">
        <v>#N/A</v>
      </c>
      <c r="Q24" s="1" t="e">
        <v>#N/A</v>
      </c>
      <c r="R24" s="9">
        <v>0</v>
      </c>
      <c r="S24" s="9">
        <v>0</v>
      </c>
      <c r="T24" s="1">
        <v>100</v>
      </c>
    </row>
    <row r="25" spans="1:20" x14ac:dyDescent="0.4">
      <c r="A25" s="6">
        <v>32478</v>
      </c>
      <c r="B25" s="7">
        <f t="shared" si="1"/>
        <v>82.309315931040658</v>
      </c>
      <c r="C25" s="7" t="e">
        <f t="shared" si="2"/>
        <v>#N/A</v>
      </c>
      <c r="D25" s="7" t="e">
        <f t="shared" si="3"/>
        <v>#N/A</v>
      </c>
      <c r="E25" s="7" t="e">
        <f t="shared" si="4"/>
        <v>#N/A</v>
      </c>
      <c r="F25" s="9">
        <v>0</v>
      </c>
      <c r="G25" s="9">
        <v>0</v>
      </c>
      <c r="H25" s="1">
        <v>100</v>
      </c>
      <c r="M25" s="6">
        <v>32478</v>
      </c>
      <c r="N25" s="7">
        <v>100.17132935736194</v>
      </c>
      <c r="O25" s="1" t="e">
        <v>#N/A</v>
      </c>
      <c r="P25" s="1" t="e">
        <v>#N/A</v>
      </c>
      <c r="Q25" s="1" t="e">
        <v>#N/A</v>
      </c>
      <c r="R25" s="9">
        <v>0</v>
      </c>
      <c r="S25" s="9">
        <v>0</v>
      </c>
      <c r="T25" s="1">
        <v>100</v>
      </c>
    </row>
    <row r="26" spans="1:20" x14ac:dyDescent="0.4">
      <c r="A26" s="6">
        <v>32509</v>
      </c>
      <c r="B26" s="7">
        <f t="shared" si="1"/>
        <v>82.450093686240479</v>
      </c>
      <c r="C26" s="7" t="e">
        <f t="shared" si="2"/>
        <v>#N/A</v>
      </c>
      <c r="D26" s="7" t="e">
        <f t="shared" si="3"/>
        <v>#N/A</v>
      </c>
      <c r="E26" s="7" t="e">
        <f t="shared" si="4"/>
        <v>#N/A</v>
      </c>
      <c r="F26" s="9">
        <v>0</v>
      </c>
      <c r="G26" s="9">
        <v>0</v>
      </c>
      <c r="H26" s="1">
        <v>100</v>
      </c>
      <c r="M26" s="6">
        <v>32509</v>
      </c>
      <c r="N26" s="7">
        <v>100.34265741084893</v>
      </c>
      <c r="O26" s="1" t="e">
        <v>#N/A</v>
      </c>
      <c r="P26" s="1" t="e">
        <v>#N/A</v>
      </c>
      <c r="Q26" s="1" t="e">
        <v>#N/A</v>
      </c>
      <c r="R26" s="9">
        <v>0</v>
      </c>
      <c r="S26" s="9">
        <v>0</v>
      </c>
      <c r="T26" s="1">
        <v>100</v>
      </c>
    </row>
    <row r="27" spans="1:20" x14ac:dyDescent="0.4">
      <c r="A27" s="6">
        <v>32540</v>
      </c>
      <c r="B27" s="7">
        <f t="shared" si="1"/>
        <v>82.491623627178683</v>
      </c>
      <c r="C27" s="7" t="e">
        <f t="shared" si="2"/>
        <v>#N/A</v>
      </c>
      <c r="D27" s="7" t="e">
        <f t="shared" si="3"/>
        <v>#N/A</v>
      </c>
      <c r="E27" s="7" t="e">
        <f t="shared" si="4"/>
        <v>#N/A</v>
      </c>
      <c r="F27" s="9">
        <v>0</v>
      </c>
      <c r="G27" s="9">
        <v>0</v>
      </c>
      <c r="H27" s="1">
        <v>100</v>
      </c>
      <c r="M27" s="6">
        <v>32540</v>
      </c>
      <c r="N27" s="7">
        <v>100.39319979897176</v>
      </c>
      <c r="O27" s="1" t="e">
        <v>#N/A</v>
      </c>
      <c r="P27" s="1" t="e">
        <v>#N/A</v>
      </c>
      <c r="Q27" s="1" t="e">
        <v>#N/A</v>
      </c>
      <c r="R27" s="9">
        <v>0</v>
      </c>
      <c r="S27" s="9">
        <v>0</v>
      </c>
      <c r="T27" s="1">
        <v>100</v>
      </c>
    </row>
    <row r="28" spans="1:20" x14ac:dyDescent="0.4">
      <c r="A28" s="6">
        <v>32568</v>
      </c>
      <c r="B28" s="7">
        <f t="shared" si="1"/>
        <v>82.90060720170608</v>
      </c>
      <c r="C28" s="7" t="e">
        <f t="shared" si="2"/>
        <v>#N/A</v>
      </c>
      <c r="D28" s="7" t="e">
        <f t="shared" si="3"/>
        <v>#N/A</v>
      </c>
      <c r="E28" s="7" t="e">
        <f t="shared" si="4"/>
        <v>#N/A</v>
      </c>
      <c r="F28" s="9">
        <v>0</v>
      </c>
      <c r="G28" s="9">
        <v>0</v>
      </c>
      <c r="H28" s="1">
        <v>100</v>
      </c>
      <c r="M28" s="6">
        <v>32568</v>
      </c>
      <c r="N28" s="7">
        <v>100.89093724074638</v>
      </c>
      <c r="O28" s="1" t="e">
        <v>#N/A</v>
      </c>
      <c r="P28" s="1" t="e">
        <v>#N/A</v>
      </c>
      <c r="Q28" s="1" t="e">
        <v>#N/A</v>
      </c>
      <c r="R28" s="9">
        <v>0</v>
      </c>
      <c r="S28" s="9">
        <v>0</v>
      </c>
      <c r="T28" s="1">
        <v>100</v>
      </c>
    </row>
    <row r="29" spans="1:20" x14ac:dyDescent="0.4">
      <c r="A29" s="6">
        <v>32599</v>
      </c>
      <c r="B29" s="7">
        <f t="shared" si="1"/>
        <v>83.335239186666726</v>
      </c>
      <c r="C29" s="7" t="e">
        <f t="shared" si="2"/>
        <v>#N/A</v>
      </c>
      <c r="D29" s="7" t="e">
        <f t="shared" si="3"/>
        <v>#N/A</v>
      </c>
      <c r="E29" s="7" t="e">
        <f t="shared" si="4"/>
        <v>#N/A</v>
      </c>
      <c r="F29" s="9">
        <v>0</v>
      </c>
      <c r="G29" s="9">
        <v>0</v>
      </c>
      <c r="H29" s="1">
        <v>100</v>
      </c>
      <c r="M29" s="6">
        <v>32599</v>
      </c>
      <c r="N29" s="7">
        <v>101.41988907593372</v>
      </c>
      <c r="O29" s="1" t="e">
        <v>#N/A</v>
      </c>
      <c r="P29" s="1" t="e">
        <v>#N/A</v>
      </c>
      <c r="Q29" s="1" t="e">
        <v>#N/A</v>
      </c>
      <c r="R29" s="9">
        <v>0</v>
      </c>
      <c r="S29" s="9">
        <v>0</v>
      </c>
      <c r="T29" s="1">
        <v>100</v>
      </c>
    </row>
    <row r="30" spans="1:20" x14ac:dyDescent="0.4">
      <c r="A30" s="6">
        <v>32629</v>
      </c>
      <c r="B30" s="7">
        <f t="shared" si="1"/>
        <v>83.538895340059184</v>
      </c>
      <c r="C30" s="7" t="e">
        <f t="shared" si="2"/>
        <v>#N/A</v>
      </c>
      <c r="D30" s="7" t="e">
        <f t="shared" si="3"/>
        <v>#N/A</v>
      </c>
      <c r="E30" s="7" t="e">
        <f t="shared" si="4"/>
        <v>#N/A</v>
      </c>
      <c r="F30" s="9">
        <v>0</v>
      </c>
      <c r="G30" s="9">
        <v>0</v>
      </c>
      <c r="H30" s="1">
        <v>100</v>
      </c>
      <c r="M30" s="6">
        <v>32629</v>
      </c>
      <c r="N30" s="7">
        <v>101.66774082134515</v>
      </c>
      <c r="O30" s="1" t="e">
        <v>#N/A</v>
      </c>
      <c r="P30" s="1" t="e">
        <v>#N/A</v>
      </c>
      <c r="Q30" s="1" t="e">
        <v>#N/A</v>
      </c>
      <c r="R30" s="9">
        <v>0</v>
      </c>
      <c r="S30" s="9">
        <v>0</v>
      </c>
      <c r="T30" s="1">
        <v>100</v>
      </c>
    </row>
    <row r="31" spans="1:20" x14ac:dyDescent="0.4">
      <c r="A31" s="6">
        <v>32660</v>
      </c>
      <c r="B31" s="7">
        <f t="shared" si="1"/>
        <v>83.577667106732804</v>
      </c>
      <c r="C31" s="7" t="e">
        <f t="shared" si="2"/>
        <v>#N/A</v>
      </c>
      <c r="D31" s="7" t="e">
        <f t="shared" si="3"/>
        <v>#N/A</v>
      </c>
      <c r="E31" s="7" t="e">
        <f t="shared" si="4"/>
        <v>#N/A</v>
      </c>
      <c r="F31" s="9">
        <v>0</v>
      </c>
      <c r="G31" s="9">
        <v>0</v>
      </c>
      <c r="H31" s="1">
        <v>100</v>
      </c>
      <c r="M31" s="6">
        <v>32660</v>
      </c>
      <c r="N31" s="7">
        <v>101.71492648150158</v>
      </c>
      <c r="O31" s="1" t="e">
        <v>#N/A</v>
      </c>
      <c r="P31" s="1" t="e">
        <v>#N/A</v>
      </c>
      <c r="Q31" s="1" t="e">
        <v>#N/A</v>
      </c>
      <c r="R31" s="9">
        <v>0</v>
      </c>
      <c r="S31" s="9">
        <v>0</v>
      </c>
      <c r="T31" s="1">
        <v>100</v>
      </c>
    </row>
    <row r="32" spans="1:20" x14ac:dyDescent="0.4">
      <c r="A32" s="6">
        <v>32690</v>
      </c>
      <c r="B32" s="7">
        <f t="shared" si="1"/>
        <v>83.377213723493369</v>
      </c>
      <c r="C32" s="7" t="e">
        <f t="shared" si="2"/>
        <v>#N/A</v>
      </c>
      <c r="D32" s="7" t="e">
        <f t="shared" si="3"/>
        <v>#N/A</v>
      </c>
      <c r="E32" s="7" t="e">
        <f t="shared" si="4"/>
        <v>#N/A</v>
      </c>
      <c r="F32" s="9">
        <v>0</v>
      </c>
      <c r="G32" s="9">
        <v>0</v>
      </c>
      <c r="H32" s="1">
        <v>100</v>
      </c>
      <c r="M32" s="6">
        <v>32690</v>
      </c>
      <c r="N32" s="7">
        <v>101.47097254207026</v>
      </c>
      <c r="O32" s="1" t="e">
        <v>#N/A</v>
      </c>
      <c r="P32" s="1" t="e">
        <v>#N/A</v>
      </c>
      <c r="Q32" s="1" t="e">
        <v>#N/A</v>
      </c>
      <c r="R32" s="9">
        <v>0</v>
      </c>
      <c r="S32" s="9">
        <v>0</v>
      </c>
      <c r="T32" s="1">
        <v>100</v>
      </c>
    </row>
    <row r="33" spans="1:20" x14ac:dyDescent="0.4">
      <c r="A33" s="6">
        <v>32721</v>
      </c>
      <c r="B33" s="7">
        <f t="shared" si="1"/>
        <v>83.364750832098665</v>
      </c>
      <c r="C33" s="7" t="e">
        <f t="shared" si="2"/>
        <v>#N/A</v>
      </c>
      <c r="D33" s="7" t="e">
        <f t="shared" si="3"/>
        <v>#N/A</v>
      </c>
      <c r="E33" s="7" t="e">
        <f t="shared" si="4"/>
        <v>#N/A</v>
      </c>
      <c r="F33" s="9">
        <v>0</v>
      </c>
      <c r="G33" s="9">
        <v>0</v>
      </c>
      <c r="H33" s="1">
        <v>100</v>
      </c>
      <c r="M33" s="6">
        <v>32721</v>
      </c>
      <c r="N33" s="7">
        <v>101.45580506820021</v>
      </c>
      <c r="O33" s="1" t="e">
        <v>#N/A</v>
      </c>
      <c r="P33" s="1" t="e">
        <v>#N/A</v>
      </c>
      <c r="Q33" s="1" t="e">
        <v>#N/A</v>
      </c>
      <c r="R33" s="9">
        <v>0</v>
      </c>
      <c r="S33" s="9">
        <v>0</v>
      </c>
      <c r="T33" s="1">
        <v>100</v>
      </c>
    </row>
    <row r="34" spans="1:20" x14ac:dyDescent="0.4">
      <c r="A34" s="6">
        <v>32752</v>
      </c>
      <c r="B34" s="7">
        <f t="shared" si="1"/>
        <v>83.305543301730111</v>
      </c>
      <c r="C34" s="7" t="e">
        <f t="shared" si="2"/>
        <v>#N/A</v>
      </c>
      <c r="D34" s="7" t="e">
        <f t="shared" si="3"/>
        <v>#N/A</v>
      </c>
      <c r="E34" s="7" t="e">
        <f t="shared" si="4"/>
        <v>#N/A</v>
      </c>
      <c r="F34" s="9">
        <v>0</v>
      </c>
      <c r="G34" s="9">
        <v>0</v>
      </c>
      <c r="H34" s="1">
        <v>100</v>
      </c>
      <c r="M34" s="6">
        <v>32752</v>
      </c>
      <c r="N34" s="7">
        <v>101.38374886219368</v>
      </c>
      <c r="O34" s="1" t="e">
        <v>#N/A</v>
      </c>
      <c r="P34" s="1" t="e">
        <v>#N/A</v>
      </c>
      <c r="Q34" s="1" t="e">
        <v>#N/A</v>
      </c>
      <c r="R34" s="9">
        <v>0</v>
      </c>
      <c r="S34" s="9">
        <v>0</v>
      </c>
      <c r="T34" s="1">
        <v>100</v>
      </c>
    </row>
    <row r="35" spans="1:20" x14ac:dyDescent="0.4">
      <c r="A35" s="6">
        <v>32782</v>
      </c>
      <c r="B35" s="7">
        <f t="shared" si="1"/>
        <v>83.2363607671344</v>
      </c>
      <c r="C35" s="7" t="e">
        <f t="shared" si="2"/>
        <v>#N/A</v>
      </c>
      <c r="D35" s="7" t="e">
        <f t="shared" si="3"/>
        <v>#N/A</v>
      </c>
      <c r="E35" s="7" t="e">
        <f t="shared" si="4"/>
        <v>#N/A</v>
      </c>
      <c r="F35" s="9">
        <v>0</v>
      </c>
      <c r="G35" s="9">
        <v>0</v>
      </c>
      <c r="H35" s="1">
        <v>100</v>
      </c>
      <c r="M35" s="6">
        <v>32782</v>
      </c>
      <c r="N35" s="7">
        <v>101.29955296795771</v>
      </c>
      <c r="O35" s="1" t="e">
        <v>#N/A</v>
      </c>
      <c r="P35" s="1" t="e">
        <v>#N/A</v>
      </c>
      <c r="Q35" s="1" t="e">
        <v>#N/A</v>
      </c>
      <c r="R35" s="9">
        <v>0</v>
      </c>
      <c r="S35" s="9">
        <v>0</v>
      </c>
      <c r="T35" s="1">
        <v>100</v>
      </c>
    </row>
    <row r="36" spans="1:20" x14ac:dyDescent="0.4">
      <c r="A36" s="6">
        <v>32813</v>
      </c>
      <c r="B36" s="7">
        <f t="shared" si="1"/>
        <v>83.132533591111866</v>
      </c>
      <c r="C36" s="7" t="e">
        <f t="shared" si="2"/>
        <v>#N/A</v>
      </c>
      <c r="D36" s="7" t="e">
        <f t="shared" si="3"/>
        <v>#N/A</v>
      </c>
      <c r="E36" s="7" t="e">
        <f t="shared" si="4"/>
        <v>#N/A</v>
      </c>
      <c r="F36" s="9">
        <v>0</v>
      </c>
      <c r="G36" s="9">
        <v>0</v>
      </c>
      <c r="H36" s="1">
        <v>100</v>
      </c>
      <c r="M36" s="6">
        <v>32813</v>
      </c>
      <c r="N36" s="7">
        <v>101.17319416971048</v>
      </c>
      <c r="O36" s="1" t="e">
        <v>#N/A</v>
      </c>
      <c r="P36" s="1" t="e">
        <v>#N/A</v>
      </c>
      <c r="Q36" s="1" t="e">
        <v>#N/A</v>
      </c>
      <c r="R36" s="9">
        <v>0</v>
      </c>
      <c r="S36" s="9">
        <v>0</v>
      </c>
      <c r="T36" s="1">
        <v>100</v>
      </c>
    </row>
    <row r="37" spans="1:20" x14ac:dyDescent="0.4">
      <c r="A37" s="6">
        <v>32843</v>
      </c>
      <c r="B37" s="7">
        <f t="shared" si="1"/>
        <v>82.975574242321628</v>
      </c>
      <c r="C37" s="7" t="e">
        <f t="shared" si="2"/>
        <v>#N/A</v>
      </c>
      <c r="D37" s="7" t="e">
        <f t="shared" si="3"/>
        <v>#N/A</v>
      </c>
      <c r="E37" s="7" t="e">
        <f t="shared" si="4"/>
        <v>#N/A</v>
      </c>
      <c r="F37" s="9">
        <v>0</v>
      </c>
      <c r="G37" s="9">
        <v>0</v>
      </c>
      <c r="H37" s="1">
        <v>100</v>
      </c>
      <c r="M37" s="6">
        <v>32843</v>
      </c>
      <c r="N37" s="7">
        <v>100.98217294148697</v>
      </c>
      <c r="O37" s="1" t="e">
        <v>#N/A</v>
      </c>
      <c r="P37" s="1" t="e">
        <v>#N/A</v>
      </c>
      <c r="Q37" s="1" t="e">
        <v>#N/A</v>
      </c>
      <c r="R37" s="9">
        <v>0</v>
      </c>
      <c r="S37" s="9">
        <v>0</v>
      </c>
      <c r="T37" s="1">
        <v>100</v>
      </c>
    </row>
    <row r="38" spans="1:20" x14ac:dyDescent="0.4">
      <c r="A38" s="6">
        <v>32874</v>
      </c>
      <c r="B38" s="7">
        <f t="shared" si="1"/>
        <v>83.048975485142023</v>
      </c>
      <c r="C38" s="7" t="e">
        <f t="shared" si="2"/>
        <v>#N/A</v>
      </c>
      <c r="D38" s="7" t="e">
        <f t="shared" si="3"/>
        <v>#N/A</v>
      </c>
      <c r="E38" s="7" t="e">
        <f t="shared" si="4"/>
        <v>#N/A</v>
      </c>
      <c r="F38" s="9">
        <v>0</v>
      </c>
      <c r="G38" s="9">
        <v>0</v>
      </c>
      <c r="H38" s="1">
        <v>100</v>
      </c>
      <c r="M38" s="6">
        <v>32874</v>
      </c>
      <c r="N38" s="7">
        <v>101.07150304934454</v>
      </c>
      <c r="O38" s="1" t="e">
        <v>#N/A</v>
      </c>
      <c r="P38" s="1" t="e">
        <v>#N/A</v>
      </c>
      <c r="Q38" s="1" t="e">
        <v>#N/A</v>
      </c>
      <c r="R38" s="9">
        <v>0</v>
      </c>
      <c r="S38" s="9">
        <v>0</v>
      </c>
      <c r="T38" s="1">
        <v>100</v>
      </c>
    </row>
    <row r="39" spans="1:20" x14ac:dyDescent="0.4">
      <c r="A39" s="6">
        <v>32905</v>
      </c>
      <c r="B39" s="7">
        <f t="shared" si="1"/>
        <v>82.55323322066927</v>
      </c>
      <c r="C39" s="7" t="e">
        <f t="shared" si="2"/>
        <v>#N/A</v>
      </c>
      <c r="D39" s="7" t="e">
        <f t="shared" si="3"/>
        <v>#N/A</v>
      </c>
      <c r="E39" s="7" t="e">
        <f t="shared" si="4"/>
        <v>#N/A</v>
      </c>
      <c r="F39" s="9">
        <v>0</v>
      </c>
      <c r="G39" s="9">
        <v>0</v>
      </c>
      <c r="H39" s="1">
        <v>100</v>
      </c>
      <c r="M39" s="6">
        <v>32905</v>
      </c>
      <c r="N39" s="7">
        <v>100.46817934182558</v>
      </c>
      <c r="O39" s="1" t="e">
        <v>#N/A</v>
      </c>
      <c r="P39" s="1" t="e">
        <v>#N/A</v>
      </c>
      <c r="Q39" s="1" t="e">
        <v>#N/A</v>
      </c>
      <c r="R39" s="9">
        <v>0</v>
      </c>
      <c r="S39" s="9">
        <v>0</v>
      </c>
      <c r="T39" s="1">
        <v>100</v>
      </c>
    </row>
    <row r="40" spans="1:20" x14ac:dyDescent="0.4">
      <c r="A40" s="6">
        <v>32933</v>
      </c>
      <c r="B40" s="7">
        <f t="shared" si="1"/>
        <v>82.02891824865047</v>
      </c>
      <c r="C40" s="7" t="e">
        <f t="shared" si="2"/>
        <v>#N/A</v>
      </c>
      <c r="D40" s="7" t="e">
        <f t="shared" si="3"/>
        <v>#N/A</v>
      </c>
      <c r="E40" s="7" t="e">
        <f t="shared" si="4"/>
        <v>#N/A</v>
      </c>
      <c r="F40" s="9">
        <v>0</v>
      </c>
      <c r="G40" s="9">
        <v>0</v>
      </c>
      <c r="H40" s="1">
        <v>100</v>
      </c>
      <c r="M40" s="6">
        <v>32933</v>
      </c>
      <c r="N40" s="7">
        <v>99.830082339621185</v>
      </c>
      <c r="O40" s="1" t="e">
        <v>#N/A</v>
      </c>
      <c r="P40" s="1" t="e">
        <v>#N/A</v>
      </c>
      <c r="Q40" s="1" t="e">
        <v>#N/A</v>
      </c>
      <c r="R40" s="9">
        <v>0</v>
      </c>
      <c r="S40" s="9">
        <v>0</v>
      </c>
      <c r="T40" s="1">
        <v>100</v>
      </c>
    </row>
    <row r="41" spans="1:20" x14ac:dyDescent="0.4">
      <c r="A41" s="6">
        <v>32964</v>
      </c>
      <c r="B41" s="7">
        <f t="shared" si="1"/>
        <v>81.578751583464765</v>
      </c>
      <c r="C41" s="7" t="e">
        <f t="shared" si="2"/>
        <v>#N/A</v>
      </c>
      <c r="D41" s="7" t="e">
        <f t="shared" si="3"/>
        <v>#N/A</v>
      </c>
      <c r="E41" s="7" t="e">
        <f t="shared" si="4"/>
        <v>#N/A</v>
      </c>
      <c r="F41" s="9">
        <v>0</v>
      </c>
      <c r="G41" s="9">
        <v>0</v>
      </c>
      <c r="H41" s="1">
        <v>100</v>
      </c>
      <c r="M41" s="6">
        <v>32964</v>
      </c>
      <c r="N41" s="7">
        <v>99.282224630272694</v>
      </c>
      <c r="O41" s="1" t="e">
        <v>#N/A</v>
      </c>
      <c r="P41" s="1" t="e">
        <v>#N/A</v>
      </c>
      <c r="Q41" s="1" t="e">
        <v>#N/A</v>
      </c>
      <c r="R41" s="9">
        <v>0</v>
      </c>
      <c r="S41" s="9">
        <v>0</v>
      </c>
      <c r="T41" s="1">
        <v>100</v>
      </c>
    </row>
    <row r="42" spans="1:20" x14ac:dyDescent="0.4">
      <c r="A42" s="6">
        <v>32994</v>
      </c>
      <c r="B42" s="7">
        <f t="shared" si="1"/>
        <v>80.85966130878198</v>
      </c>
      <c r="C42" s="7" t="e">
        <f t="shared" si="2"/>
        <v>#N/A</v>
      </c>
      <c r="D42" s="7" t="e">
        <f t="shared" si="3"/>
        <v>#N/A</v>
      </c>
      <c r="E42" s="7" t="e">
        <f t="shared" si="4"/>
        <v>#N/A</v>
      </c>
      <c r="F42" s="9">
        <v>0</v>
      </c>
      <c r="G42" s="9">
        <v>0</v>
      </c>
      <c r="H42" s="1">
        <v>100</v>
      </c>
      <c r="M42" s="6">
        <v>32994</v>
      </c>
      <c r="N42" s="7">
        <v>98.407083974222587</v>
      </c>
      <c r="O42" s="1" t="e">
        <v>#N/A</v>
      </c>
      <c r="P42" s="1" t="e">
        <v>#N/A</v>
      </c>
      <c r="Q42" s="1" t="e">
        <v>#N/A</v>
      </c>
      <c r="R42" s="9">
        <v>0</v>
      </c>
      <c r="S42" s="9">
        <v>0</v>
      </c>
      <c r="T42" s="1">
        <v>100</v>
      </c>
    </row>
    <row r="43" spans="1:20" x14ac:dyDescent="0.4">
      <c r="A43" s="6">
        <v>33025</v>
      </c>
      <c r="B43" s="7">
        <f t="shared" si="1"/>
        <v>80.156707008342423</v>
      </c>
      <c r="C43" s="7" t="e">
        <f t="shared" si="2"/>
        <v>#N/A</v>
      </c>
      <c r="D43" s="7" t="e">
        <f t="shared" si="3"/>
        <v>#N/A</v>
      </c>
      <c r="E43" s="7" t="e">
        <f t="shared" si="4"/>
        <v>#N/A</v>
      </c>
      <c r="F43" s="9">
        <v>0</v>
      </c>
      <c r="G43" s="9">
        <v>0</v>
      </c>
      <c r="H43" s="1">
        <v>100</v>
      </c>
      <c r="M43" s="6">
        <v>33025</v>
      </c>
      <c r="N43" s="7">
        <v>97.551580973669175</v>
      </c>
      <c r="O43" s="1" t="e">
        <v>#N/A</v>
      </c>
      <c r="P43" s="1" t="e">
        <v>#N/A</v>
      </c>
      <c r="Q43" s="1" t="e">
        <v>#N/A</v>
      </c>
      <c r="R43" s="9">
        <v>0</v>
      </c>
      <c r="S43" s="9">
        <v>0</v>
      </c>
      <c r="T43" s="1">
        <v>100</v>
      </c>
    </row>
    <row r="44" spans="1:20" x14ac:dyDescent="0.4">
      <c r="A44" s="6">
        <v>33055</v>
      </c>
      <c r="B44" s="7">
        <f t="shared" si="1"/>
        <v>79.467422638939993</v>
      </c>
      <c r="C44" s="7" t="e">
        <f t="shared" si="2"/>
        <v>#N/A</v>
      </c>
      <c r="D44" s="7" t="e">
        <f t="shared" si="3"/>
        <v>#N/A</v>
      </c>
      <c r="E44" s="7" t="e">
        <f t="shared" si="4"/>
        <v>#N/A</v>
      </c>
      <c r="F44" s="9">
        <v>0</v>
      </c>
      <c r="G44" s="9">
        <v>0</v>
      </c>
      <c r="H44" s="1">
        <v>100</v>
      </c>
      <c r="M44" s="6">
        <v>33055</v>
      </c>
      <c r="N44" s="7">
        <v>96.712714427309592</v>
      </c>
      <c r="O44" s="1" t="e">
        <v>#N/A</v>
      </c>
      <c r="P44" s="1" t="e">
        <v>#N/A</v>
      </c>
      <c r="Q44" s="1" t="e">
        <v>#N/A</v>
      </c>
      <c r="R44" s="9">
        <v>0</v>
      </c>
      <c r="S44" s="9">
        <v>0</v>
      </c>
      <c r="T44" s="1">
        <v>100</v>
      </c>
    </row>
    <row r="45" spans="1:20" x14ac:dyDescent="0.4">
      <c r="A45" s="6">
        <v>33086</v>
      </c>
      <c r="B45" s="7">
        <f t="shared" si="1"/>
        <v>78.814490896187976</v>
      </c>
      <c r="C45" s="7" t="e">
        <f t="shared" si="2"/>
        <v>#N/A</v>
      </c>
      <c r="D45" s="7" t="e">
        <f t="shared" si="3"/>
        <v>#N/A</v>
      </c>
      <c r="E45" s="7" t="e">
        <f t="shared" si="4"/>
        <v>#N/A</v>
      </c>
      <c r="F45" s="9">
        <v>0</v>
      </c>
      <c r="G45" s="9">
        <v>0</v>
      </c>
      <c r="H45" s="1">
        <v>100</v>
      </c>
      <c r="M45" s="6">
        <v>33086</v>
      </c>
      <c r="N45" s="7">
        <v>95.918089421485377</v>
      </c>
      <c r="O45" s="1" t="e">
        <v>#N/A</v>
      </c>
      <c r="P45" s="1" t="e">
        <v>#N/A</v>
      </c>
      <c r="Q45" s="1" t="e">
        <v>#N/A</v>
      </c>
      <c r="R45" s="9">
        <v>0</v>
      </c>
      <c r="S45" s="9">
        <v>0</v>
      </c>
      <c r="T45" s="1">
        <v>100</v>
      </c>
    </row>
    <row r="46" spans="1:20" x14ac:dyDescent="0.4">
      <c r="A46" s="6">
        <v>33117</v>
      </c>
      <c r="B46" s="7">
        <f t="shared" si="1"/>
        <v>78.169760831240524</v>
      </c>
      <c r="C46" s="7" t="e">
        <f t="shared" si="2"/>
        <v>#N/A</v>
      </c>
      <c r="D46" s="7" t="e">
        <f t="shared" si="3"/>
        <v>#N/A</v>
      </c>
      <c r="E46" s="7" t="e">
        <f t="shared" si="4"/>
        <v>#N/A</v>
      </c>
      <c r="F46" s="9">
        <v>0</v>
      </c>
      <c r="G46" s="9">
        <v>0</v>
      </c>
      <c r="H46" s="1">
        <v>100</v>
      </c>
      <c r="M46" s="6">
        <v>33117</v>
      </c>
      <c r="N46" s="7">
        <v>95.133445946419286</v>
      </c>
      <c r="O46" s="1" t="e">
        <v>#N/A</v>
      </c>
      <c r="P46" s="1" t="e">
        <v>#N/A</v>
      </c>
      <c r="Q46" s="1" t="e">
        <v>#N/A</v>
      </c>
      <c r="R46" s="9">
        <v>0</v>
      </c>
      <c r="S46" s="9">
        <v>0</v>
      </c>
      <c r="T46" s="1">
        <v>100</v>
      </c>
    </row>
    <row r="47" spans="1:20" x14ac:dyDescent="0.4">
      <c r="A47" s="6">
        <v>33147</v>
      </c>
      <c r="B47" s="7">
        <f t="shared" si="1"/>
        <v>77.710759296503525</v>
      </c>
      <c r="C47" s="7" t="e">
        <f t="shared" si="2"/>
        <v>#N/A</v>
      </c>
      <c r="D47" s="7" t="e">
        <f t="shared" si="3"/>
        <v>#N/A</v>
      </c>
      <c r="E47" s="7" t="e">
        <f t="shared" si="4"/>
        <v>#N/A</v>
      </c>
      <c r="F47" s="9">
        <v>0</v>
      </c>
      <c r="G47" s="9">
        <v>0</v>
      </c>
      <c r="H47" s="1">
        <v>100</v>
      </c>
      <c r="M47" s="6">
        <v>33147</v>
      </c>
      <c r="N47" s="7">
        <v>94.574836105095912</v>
      </c>
      <c r="O47" s="1" t="e">
        <v>#N/A</v>
      </c>
      <c r="P47" s="1" t="e">
        <v>#N/A</v>
      </c>
      <c r="Q47" s="1" t="e">
        <v>#N/A</v>
      </c>
      <c r="R47" s="9">
        <v>0</v>
      </c>
      <c r="S47" s="9">
        <v>0</v>
      </c>
      <c r="T47" s="1">
        <v>100</v>
      </c>
    </row>
    <row r="48" spans="1:20" x14ac:dyDescent="0.4">
      <c r="A48" s="6">
        <v>33178</v>
      </c>
      <c r="B48" s="7">
        <f t="shared" si="1"/>
        <v>77.202147329797953</v>
      </c>
      <c r="C48" s="7" t="e">
        <f t="shared" si="2"/>
        <v>#N/A</v>
      </c>
      <c r="D48" s="7" t="e">
        <f t="shared" si="3"/>
        <v>#N/A</v>
      </c>
      <c r="E48" s="7" t="e">
        <f t="shared" si="4"/>
        <v>#N/A</v>
      </c>
      <c r="F48" s="9">
        <v>0</v>
      </c>
      <c r="G48" s="9">
        <v>0</v>
      </c>
      <c r="H48" s="1">
        <v>100</v>
      </c>
      <c r="M48" s="6">
        <v>33178</v>
      </c>
      <c r="N48" s="7">
        <v>93.95584983050891</v>
      </c>
      <c r="O48" s="1" t="e">
        <v>#N/A</v>
      </c>
      <c r="P48" s="1" t="e">
        <v>#N/A</v>
      </c>
      <c r="Q48" s="1" t="e">
        <v>#N/A</v>
      </c>
      <c r="R48" s="9">
        <v>0</v>
      </c>
      <c r="S48" s="9">
        <v>0</v>
      </c>
      <c r="T48" s="1">
        <v>100</v>
      </c>
    </row>
    <row r="49" spans="1:20" x14ac:dyDescent="0.4">
      <c r="A49" s="6">
        <v>33208</v>
      </c>
      <c r="B49" s="7">
        <f t="shared" si="1"/>
        <v>76.743459456123148</v>
      </c>
      <c r="C49" s="7" t="e">
        <f t="shared" si="2"/>
        <v>#N/A</v>
      </c>
      <c r="D49" s="7" t="e">
        <f t="shared" si="3"/>
        <v>#N/A</v>
      </c>
      <c r="E49" s="7" t="e">
        <f t="shared" si="4"/>
        <v>#N/A</v>
      </c>
      <c r="F49" s="9">
        <v>0</v>
      </c>
      <c r="G49" s="9">
        <v>0</v>
      </c>
      <c r="H49" s="1">
        <v>100</v>
      </c>
      <c r="M49" s="6">
        <v>33208</v>
      </c>
      <c r="N49" s="7">
        <v>93.397621718096929</v>
      </c>
      <c r="O49" s="1" t="e">
        <v>#N/A</v>
      </c>
      <c r="P49" s="1" t="e">
        <v>#N/A</v>
      </c>
      <c r="Q49" s="1" t="e">
        <v>#N/A</v>
      </c>
      <c r="R49" s="9">
        <v>0</v>
      </c>
      <c r="S49" s="9">
        <v>0</v>
      </c>
      <c r="T49" s="1">
        <v>100</v>
      </c>
    </row>
    <row r="50" spans="1:20" x14ac:dyDescent="0.4">
      <c r="A50" s="6">
        <v>33239</v>
      </c>
      <c r="B50" s="7">
        <f t="shared" si="1"/>
        <v>75.93993204508503</v>
      </c>
      <c r="C50" s="7" t="e">
        <f t="shared" si="2"/>
        <v>#N/A</v>
      </c>
      <c r="D50" s="7" t="e">
        <f t="shared" si="3"/>
        <v>#N/A</v>
      </c>
      <c r="E50" s="7" t="e">
        <f t="shared" si="4"/>
        <v>#N/A</v>
      </c>
      <c r="F50" s="9">
        <v>0</v>
      </c>
      <c r="G50" s="9">
        <v>0</v>
      </c>
      <c r="H50" s="1">
        <v>100</v>
      </c>
      <c r="M50" s="6">
        <v>33239</v>
      </c>
      <c r="N50" s="7">
        <v>92.419720152176922</v>
      </c>
      <c r="O50" s="1" t="e">
        <v>#N/A</v>
      </c>
      <c r="P50" s="1" t="e">
        <v>#N/A</v>
      </c>
      <c r="Q50" s="1" t="e">
        <v>#N/A</v>
      </c>
      <c r="R50" s="9">
        <v>0</v>
      </c>
      <c r="S50" s="9">
        <v>0</v>
      </c>
      <c r="T50" s="1">
        <v>100</v>
      </c>
    </row>
    <row r="51" spans="1:20" x14ac:dyDescent="0.4">
      <c r="A51" s="6">
        <v>33270</v>
      </c>
      <c r="B51" s="7">
        <f t="shared" si="1"/>
        <v>75.264283272020975</v>
      </c>
      <c r="C51" s="7" t="e">
        <f t="shared" si="2"/>
        <v>#N/A</v>
      </c>
      <c r="D51" s="7" t="e">
        <f t="shared" si="3"/>
        <v>#N/A</v>
      </c>
      <c r="E51" s="7" t="e">
        <f t="shared" si="4"/>
        <v>#N/A</v>
      </c>
      <c r="F51" s="9">
        <v>0</v>
      </c>
      <c r="G51" s="9">
        <v>0</v>
      </c>
      <c r="H51" s="1">
        <v>100</v>
      </c>
      <c r="M51" s="6">
        <v>33270</v>
      </c>
      <c r="N51" s="7">
        <v>91.59744827431075</v>
      </c>
      <c r="O51" s="1" t="e">
        <v>#N/A</v>
      </c>
      <c r="P51" s="1" t="e">
        <v>#N/A</v>
      </c>
      <c r="Q51" s="1" t="e">
        <v>#N/A</v>
      </c>
      <c r="R51" s="9">
        <v>0</v>
      </c>
      <c r="S51" s="9">
        <v>0</v>
      </c>
      <c r="T51" s="1">
        <v>100</v>
      </c>
    </row>
    <row r="52" spans="1:20" x14ac:dyDescent="0.4">
      <c r="A52" s="6">
        <v>33298</v>
      </c>
      <c r="B52" s="7">
        <f t="shared" si="1"/>
        <v>74.503951594532907</v>
      </c>
      <c r="C52" s="7" t="e">
        <f t="shared" si="2"/>
        <v>#N/A</v>
      </c>
      <c r="D52" s="7" t="e">
        <f t="shared" si="3"/>
        <v>#N/A</v>
      </c>
      <c r="E52" s="7" t="e">
        <f t="shared" si="4"/>
        <v>#N/A</v>
      </c>
      <c r="F52" s="9">
        <v>0</v>
      </c>
      <c r="G52" s="9">
        <v>0</v>
      </c>
      <c r="H52" s="1">
        <v>100</v>
      </c>
      <c r="M52" s="6">
        <v>33298</v>
      </c>
      <c r="N52" s="7">
        <v>90.672116384172057</v>
      </c>
      <c r="O52" s="1" t="e">
        <v>#N/A</v>
      </c>
      <c r="P52" s="1" t="e">
        <v>#N/A</v>
      </c>
      <c r="Q52" s="1" t="e">
        <v>#N/A</v>
      </c>
      <c r="R52" s="9">
        <v>0</v>
      </c>
      <c r="S52" s="9">
        <v>0</v>
      </c>
      <c r="T52" s="1">
        <v>100</v>
      </c>
    </row>
    <row r="53" spans="1:20" x14ac:dyDescent="0.4">
      <c r="A53" s="6">
        <v>33329</v>
      </c>
      <c r="B53" s="7">
        <f t="shared" si="1"/>
        <v>73.999665170733223</v>
      </c>
      <c r="C53" s="7" t="e">
        <f t="shared" si="2"/>
        <v>#N/A</v>
      </c>
      <c r="D53" s="7" t="e">
        <f t="shared" si="3"/>
        <v>#N/A</v>
      </c>
      <c r="E53" s="7" t="e">
        <f t="shared" si="4"/>
        <v>#N/A</v>
      </c>
      <c r="F53" s="9">
        <v>0</v>
      </c>
      <c r="G53" s="9">
        <v>0</v>
      </c>
      <c r="H53" s="1">
        <v>100</v>
      </c>
      <c r="M53" s="6">
        <v>33329</v>
      </c>
      <c r="N53" s="7">
        <v>90.058394342171312</v>
      </c>
      <c r="O53" s="1" t="e">
        <v>#N/A</v>
      </c>
      <c r="P53" s="1" t="e">
        <v>#N/A</v>
      </c>
      <c r="Q53" s="1" t="e">
        <v>#N/A</v>
      </c>
      <c r="R53" s="9">
        <v>0</v>
      </c>
      <c r="S53" s="9">
        <v>0</v>
      </c>
      <c r="T53" s="1">
        <v>100</v>
      </c>
    </row>
    <row r="54" spans="1:20" x14ac:dyDescent="0.4">
      <c r="A54" s="6">
        <v>33359</v>
      </c>
      <c r="B54" s="7">
        <f t="shared" si="1"/>
        <v>73.887414989661366</v>
      </c>
      <c r="C54" s="7" t="e">
        <f t="shared" si="2"/>
        <v>#N/A</v>
      </c>
      <c r="D54" s="7" t="e">
        <f t="shared" si="3"/>
        <v>#N/A</v>
      </c>
      <c r="E54" s="7" t="e">
        <f t="shared" si="4"/>
        <v>#N/A</v>
      </c>
      <c r="F54" s="9">
        <v>0</v>
      </c>
      <c r="G54" s="9">
        <v>0</v>
      </c>
      <c r="H54" s="1">
        <v>100</v>
      </c>
      <c r="M54" s="6">
        <v>33359</v>
      </c>
      <c r="N54" s="7">
        <v>89.921784655510891</v>
      </c>
      <c r="O54" s="1" t="e">
        <v>#N/A</v>
      </c>
      <c r="P54" s="1" t="e">
        <v>#N/A</v>
      </c>
      <c r="Q54" s="1" t="e">
        <v>#N/A</v>
      </c>
      <c r="R54" s="9">
        <v>0</v>
      </c>
      <c r="S54" s="9">
        <v>0</v>
      </c>
      <c r="T54" s="1">
        <v>100</v>
      </c>
    </row>
    <row r="55" spans="1:20" x14ac:dyDescent="0.4">
      <c r="A55" s="6">
        <v>33390</v>
      </c>
      <c r="B55" s="7">
        <f t="shared" si="1"/>
        <v>73.833650774924479</v>
      </c>
      <c r="C55" s="7" t="e">
        <f t="shared" si="2"/>
        <v>#N/A</v>
      </c>
      <c r="D55" s="7" t="e">
        <f t="shared" si="3"/>
        <v>#N/A</v>
      </c>
      <c r="E55" s="7" t="e">
        <f t="shared" si="4"/>
        <v>#N/A</v>
      </c>
      <c r="F55" s="9">
        <v>0</v>
      </c>
      <c r="G55" s="9">
        <v>0</v>
      </c>
      <c r="H55" s="1">
        <v>100</v>
      </c>
      <c r="M55" s="6">
        <v>33390</v>
      </c>
      <c r="N55" s="7">
        <v>89.856353023609572</v>
      </c>
      <c r="O55" s="1" t="e">
        <v>#N/A</v>
      </c>
      <c r="P55" s="1" t="e">
        <v>#N/A</v>
      </c>
      <c r="Q55" s="1" t="e">
        <v>#N/A</v>
      </c>
      <c r="R55" s="9">
        <v>0</v>
      </c>
      <c r="S55" s="9">
        <v>0</v>
      </c>
      <c r="T55" s="1">
        <v>100</v>
      </c>
    </row>
    <row r="56" spans="1:20" x14ac:dyDescent="0.4">
      <c r="A56" s="6">
        <v>33420</v>
      </c>
      <c r="B56" s="7">
        <f t="shared" si="1"/>
        <v>73.899633238207784</v>
      </c>
      <c r="C56" s="7" t="e">
        <f t="shared" si="2"/>
        <v>#N/A</v>
      </c>
      <c r="D56" s="7" t="e">
        <f t="shared" si="3"/>
        <v>#N/A</v>
      </c>
      <c r="E56" s="7" t="e">
        <f t="shared" si="4"/>
        <v>#N/A</v>
      </c>
      <c r="F56" s="9">
        <v>0</v>
      </c>
      <c r="G56" s="9">
        <v>0</v>
      </c>
      <c r="H56" s="1">
        <v>100</v>
      </c>
      <c r="M56" s="6">
        <v>33420</v>
      </c>
      <c r="N56" s="7">
        <v>89.936654396383716</v>
      </c>
      <c r="O56" s="1" t="e">
        <v>#N/A</v>
      </c>
      <c r="P56" s="1" t="e">
        <v>#N/A</v>
      </c>
      <c r="Q56" s="1" t="e">
        <v>#N/A</v>
      </c>
      <c r="R56" s="9">
        <v>0</v>
      </c>
      <c r="S56" s="9">
        <v>0</v>
      </c>
      <c r="T56" s="1">
        <v>100</v>
      </c>
    </row>
    <row r="57" spans="1:20" x14ac:dyDescent="0.4">
      <c r="A57" s="6">
        <v>33451</v>
      </c>
      <c r="B57" s="7">
        <f t="shared" si="1"/>
        <v>73.857151348427124</v>
      </c>
      <c r="C57" s="7" t="e">
        <f t="shared" si="2"/>
        <v>#N/A</v>
      </c>
      <c r="D57" s="7" t="e">
        <f t="shared" si="3"/>
        <v>#N/A</v>
      </c>
      <c r="E57" s="7" t="e">
        <f t="shared" si="4"/>
        <v>#N/A</v>
      </c>
      <c r="F57" s="9">
        <v>0</v>
      </c>
      <c r="G57" s="9">
        <v>0</v>
      </c>
      <c r="H57" s="1">
        <v>100</v>
      </c>
      <c r="M57" s="6">
        <v>33451</v>
      </c>
      <c r="N57" s="7">
        <v>89.884953476204672</v>
      </c>
      <c r="O57" s="1" t="e">
        <v>#N/A</v>
      </c>
      <c r="P57" s="1" t="e">
        <v>#N/A</v>
      </c>
      <c r="Q57" s="1" t="e">
        <v>#N/A</v>
      </c>
      <c r="R57" s="9">
        <v>0</v>
      </c>
      <c r="S57" s="9">
        <v>0</v>
      </c>
      <c r="T57" s="1">
        <v>100</v>
      </c>
    </row>
    <row r="58" spans="1:20" x14ac:dyDescent="0.4">
      <c r="A58" s="6">
        <v>33482</v>
      </c>
      <c r="B58" s="7">
        <f t="shared" si="1"/>
        <v>73.681248900105459</v>
      </c>
      <c r="C58" s="7" t="e">
        <f t="shared" si="2"/>
        <v>#N/A</v>
      </c>
      <c r="D58" s="7" t="e">
        <f t="shared" si="3"/>
        <v>#N/A</v>
      </c>
      <c r="E58" s="7" t="e">
        <f t="shared" si="4"/>
        <v>#N/A</v>
      </c>
      <c r="F58" s="9">
        <v>0</v>
      </c>
      <c r="G58" s="9">
        <v>0</v>
      </c>
      <c r="H58" s="1">
        <v>100</v>
      </c>
      <c r="M58" s="6">
        <v>33482</v>
      </c>
      <c r="N58" s="7">
        <v>89.670878290591915</v>
      </c>
      <c r="O58" s="1" t="e">
        <v>#N/A</v>
      </c>
      <c r="P58" s="1" t="e">
        <v>#N/A</v>
      </c>
      <c r="Q58" s="1" t="e">
        <v>#N/A</v>
      </c>
      <c r="R58" s="9">
        <v>0</v>
      </c>
      <c r="S58" s="9">
        <v>0</v>
      </c>
      <c r="T58" s="1">
        <v>100</v>
      </c>
    </row>
    <row r="59" spans="1:20" x14ac:dyDescent="0.4">
      <c r="A59" s="6">
        <v>33512</v>
      </c>
      <c r="B59" s="7">
        <f t="shared" si="1"/>
        <v>73.34959885918461</v>
      </c>
      <c r="C59" s="7" t="e">
        <f t="shared" si="2"/>
        <v>#N/A</v>
      </c>
      <c r="D59" s="7" t="e">
        <f t="shared" si="3"/>
        <v>#N/A</v>
      </c>
      <c r="E59" s="7" t="e">
        <f t="shared" si="4"/>
        <v>#N/A</v>
      </c>
      <c r="F59" s="9">
        <v>0</v>
      </c>
      <c r="G59" s="9">
        <v>0</v>
      </c>
      <c r="H59" s="1">
        <v>100</v>
      </c>
      <c r="M59" s="6">
        <v>33512</v>
      </c>
      <c r="N59" s="7">
        <v>89.26725659717026</v>
      </c>
      <c r="O59" s="1" t="e">
        <v>#N/A</v>
      </c>
      <c r="P59" s="1" t="e">
        <v>#N/A</v>
      </c>
      <c r="Q59" s="1" t="e">
        <v>#N/A</v>
      </c>
      <c r="R59" s="9">
        <v>0</v>
      </c>
      <c r="S59" s="9">
        <v>0</v>
      </c>
      <c r="T59" s="1">
        <v>100</v>
      </c>
    </row>
    <row r="60" spans="1:20" x14ac:dyDescent="0.4">
      <c r="A60" s="6">
        <v>33543</v>
      </c>
      <c r="B60" s="7">
        <f t="shared" si="1"/>
        <v>72.952697060916037</v>
      </c>
      <c r="C60" s="7" t="e">
        <f t="shared" si="2"/>
        <v>#N/A</v>
      </c>
      <c r="D60" s="7" t="e">
        <f t="shared" si="3"/>
        <v>#N/A</v>
      </c>
      <c r="E60" s="7" t="e">
        <f t="shared" si="4"/>
        <v>#N/A</v>
      </c>
      <c r="F60" s="9">
        <v>0</v>
      </c>
      <c r="G60" s="9">
        <v>0</v>
      </c>
      <c r="H60" s="1">
        <v>100</v>
      </c>
      <c r="M60" s="6">
        <v>33543</v>
      </c>
      <c r="N60" s="7">
        <v>88.784222808015684</v>
      </c>
      <c r="O60" s="1" t="e">
        <v>#N/A</v>
      </c>
      <c r="P60" s="1" t="e">
        <v>#N/A</v>
      </c>
      <c r="Q60" s="1" t="e">
        <v>#N/A</v>
      </c>
      <c r="R60" s="9">
        <v>0</v>
      </c>
      <c r="S60" s="9">
        <v>0</v>
      </c>
      <c r="T60" s="1">
        <v>100</v>
      </c>
    </row>
    <row r="61" spans="1:20" x14ac:dyDescent="0.4">
      <c r="A61" s="6">
        <v>33573</v>
      </c>
      <c r="B61" s="7">
        <f t="shared" si="1"/>
        <v>72.637143434635703</v>
      </c>
      <c r="C61" s="7" t="e">
        <f t="shared" si="2"/>
        <v>#N/A</v>
      </c>
      <c r="D61" s="7" t="e">
        <f t="shared" si="3"/>
        <v>#N/A</v>
      </c>
      <c r="E61" s="7" t="e">
        <f t="shared" si="4"/>
        <v>#N/A</v>
      </c>
      <c r="F61" s="9">
        <v>0</v>
      </c>
      <c r="G61" s="9">
        <v>0</v>
      </c>
      <c r="H61" s="1">
        <v>100</v>
      </c>
      <c r="M61" s="6">
        <v>33573</v>
      </c>
      <c r="N61" s="7">
        <v>88.400190625625569</v>
      </c>
      <c r="O61" s="1" t="e">
        <v>#N/A</v>
      </c>
      <c r="P61" s="1" t="e">
        <v>#N/A</v>
      </c>
      <c r="Q61" s="1" t="e">
        <v>#N/A</v>
      </c>
      <c r="R61" s="9">
        <v>0</v>
      </c>
      <c r="S61" s="9">
        <v>0</v>
      </c>
      <c r="T61" s="1">
        <v>100</v>
      </c>
    </row>
    <row r="62" spans="1:20" x14ac:dyDescent="0.4">
      <c r="A62" s="6">
        <v>33604</v>
      </c>
      <c r="B62" s="7">
        <f t="shared" si="1"/>
        <v>71.99318640771962</v>
      </c>
      <c r="C62" s="7" t="e">
        <f t="shared" si="2"/>
        <v>#N/A</v>
      </c>
      <c r="D62" s="7" t="e">
        <f t="shared" si="3"/>
        <v>#N/A</v>
      </c>
      <c r="E62" s="7" t="e">
        <f t="shared" si="4"/>
        <v>#N/A</v>
      </c>
      <c r="F62" s="9">
        <v>0</v>
      </c>
      <c r="G62" s="9">
        <v>0</v>
      </c>
      <c r="H62" s="1">
        <v>100</v>
      </c>
      <c r="M62" s="6">
        <v>33604</v>
      </c>
      <c r="N62" s="7">
        <v>87.616487946219948</v>
      </c>
      <c r="O62" s="1" t="e">
        <v>#N/A</v>
      </c>
      <c r="P62" s="1" t="e">
        <v>#N/A</v>
      </c>
      <c r="Q62" s="1" t="e">
        <v>#N/A</v>
      </c>
      <c r="R62" s="9">
        <v>0</v>
      </c>
      <c r="S62" s="9">
        <v>0</v>
      </c>
      <c r="T62" s="1">
        <v>100</v>
      </c>
    </row>
    <row r="63" spans="1:20" x14ac:dyDescent="0.4">
      <c r="A63" s="6">
        <v>33635</v>
      </c>
      <c r="B63" s="7">
        <f t="shared" si="1"/>
        <v>71.44279255061376</v>
      </c>
      <c r="C63" s="7" t="e">
        <f t="shared" si="2"/>
        <v>#N/A</v>
      </c>
      <c r="D63" s="7" t="e">
        <f t="shared" si="3"/>
        <v>#N/A</v>
      </c>
      <c r="E63" s="7" t="e">
        <f t="shared" si="4"/>
        <v>#N/A</v>
      </c>
      <c r="F63" s="9">
        <v>0</v>
      </c>
      <c r="G63" s="9">
        <v>0</v>
      </c>
      <c r="H63" s="1">
        <v>100</v>
      </c>
      <c r="M63" s="6">
        <v>33635</v>
      </c>
      <c r="N63" s="7">
        <v>86.946652658284734</v>
      </c>
      <c r="O63" s="1" t="e">
        <v>#N/A</v>
      </c>
      <c r="P63" s="1" t="e">
        <v>#N/A</v>
      </c>
      <c r="Q63" s="1" t="e">
        <v>#N/A</v>
      </c>
      <c r="R63" s="9">
        <v>0</v>
      </c>
      <c r="S63" s="9">
        <v>0</v>
      </c>
      <c r="T63" s="1">
        <v>100</v>
      </c>
    </row>
    <row r="64" spans="1:20" x14ac:dyDescent="0.4">
      <c r="A64" s="6">
        <v>33664</v>
      </c>
      <c r="B64" s="7">
        <f t="shared" si="1"/>
        <v>70.842875416744974</v>
      </c>
      <c r="C64" s="7" t="e">
        <f t="shared" si="2"/>
        <v>#N/A</v>
      </c>
      <c r="D64" s="7" t="e">
        <f t="shared" si="3"/>
        <v>#N/A</v>
      </c>
      <c r="E64" s="7" t="e">
        <f t="shared" si="4"/>
        <v>#N/A</v>
      </c>
      <c r="F64" s="9">
        <v>0</v>
      </c>
      <c r="G64" s="9">
        <v>0</v>
      </c>
      <c r="H64" s="1">
        <v>100</v>
      </c>
      <c r="M64" s="6">
        <v>33664</v>
      </c>
      <c r="N64" s="7">
        <v>86.216547005915544</v>
      </c>
      <c r="O64" s="1" t="e">
        <v>#N/A</v>
      </c>
      <c r="P64" s="1" t="e">
        <v>#N/A</v>
      </c>
      <c r="Q64" s="1" t="e">
        <v>#N/A</v>
      </c>
      <c r="R64" s="9">
        <v>0</v>
      </c>
      <c r="S64" s="9">
        <v>0</v>
      </c>
      <c r="T64" s="1">
        <v>100</v>
      </c>
    </row>
    <row r="65" spans="1:20" x14ac:dyDescent="0.4">
      <c r="A65" s="6">
        <v>33695</v>
      </c>
      <c r="B65" s="7">
        <f t="shared" si="1"/>
        <v>70.475561447389978</v>
      </c>
      <c r="C65" s="7" t="e">
        <f t="shared" si="2"/>
        <v>#N/A</v>
      </c>
      <c r="D65" s="7" t="e">
        <f t="shared" si="3"/>
        <v>#N/A</v>
      </c>
      <c r="E65" s="7" t="e">
        <f t="shared" si="4"/>
        <v>#N/A</v>
      </c>
      <c r="F65" s="9">
        <v>0</v>
      </c>
      <c r="G65" s="9">
        <v>0</v>
      </c>
      <c r="H65" s="1">
        <v>100</v>
      </c>
      <c r="M65" s="6">
        <v>33695</v>
      </c>
      <c r="N65" s="7">
        <v>85.76952192515013</v>
      </c>
      <c r="O65" s="1" t="e">
        <v>#N/A</v>
      </c>
      <c r="P65" s="1" t="e">
        <v>#N/A</v>
      </c>
      <c r="Q65" s="1" t="e">
        <v>#N/A</v>
      </c>
      <c r="R65" s="9">
        <v>0</v>
      </c>
      <c r="S65" s="9">
        <v>0</v>
      </c>
      <c r="T65" s="1">
        <v>100</v>
      </c>
    </row>
    <row r="66" spans="1:20" x14ac:dyDescent="0.4">
      <c r="A66" s="6">
        <v>33725</v>
      </c>
      <c r="B66" s="7">
        <f t="shared" si="1"/>
        <v>70.111967180456944</v>
      </c>
      <c r="C66" s="7" t="e">
        <f t="shared" si="2"/>
        <v>#N/A</v>
      </c>
      <c r="D66" s="7" t="e">
        <f t="shared" si="3"/>
        <v>#N/A</v>
      </c>
      <c r="E66" s="7" t="e">
        <f t="shared" si="4"/>
        <v>#N/A</v>
      </c>
      <c r="F66" s="9">
        <v>0</v>
      </c>
      <c r="G66" s="9">
        <v>0</v>
      </c>
      <c r="H66" s="1">
        <v>100</v>
      </c>
      <c r="M66" s="6">
        <v>33725</v>
      </c>
      <c r="N66" s="7">
        <v>85.327023762537365</v>
      </c>
      <c r="O66" s="1" t="e">
        <v>#N/A</v>
      </c>
      <c r="P66" s="1" t="e">
        <v>#N/A</v>
      </c>
      <c r="Q66" s="1" t="e">
        <v>#N/A</v>
      </c>
      <c r="R66" s="9">
        <v>0</v>
      </c>
      <c r="S66" s="9">
        <v>0</v>
      </c>
      <c r="T66" s="1">
        <v>100</v>
      </c>
    </row>
    <row r="67" spans="1:20" x14ac:dyDescent="0.4">
      <c r="A67" s="6">
        <v>33756</v>
      </c>
      <c r="B67" s="7">
        <f t="shared" ref="B67:B130" si="5">100*N67/$N$423</f>
        <v>69.633023388960297</v>
      </c>
      <c r="C67" s="7" t="e">
        <f t="shared" ref="C67:C130" si="6">100*O67/$N$423</f>
        <v>#N/A</v>
      </c>
      <c r="D67" s="7" t="e">
        <f t="shared" ref="D67:D130" si="7">100*P67/$N$423</f>
        <v>#N/A</v>
      </c>
      <c r="E67" s="7" t="e">
        <f t="shared" ref="E67:E130" si="8">100*Q67/$N$423</f>
        <v>#N/A</v>
      </c>
      <c r="F67" s="9">
        <v>0</v>
      </c>
      <c r="G67" s="9">
        <v>0</v>
      </c>
      <c r="H67" s="1">
        <v>100</v>
      </c>
      <c r="M67" s="6">
        <v>33756</v>
      </c>
      <c r="N67" s="7">
        <v>84.744143978651579</v>
      </c>
      <c r="O67" s="1" t="e">
        <v>#N/A</v>
      </c>
      <c r="P67" s="1" t="e">
        <v>#N/A</v>
      </c>
      <c r="Q67" s="1" t="e">
        <v>#N/A</v>
      </c>
      <c r="R67" s="9">
        <v>0</v>
      </c>
      <c r="S67" s="9">
        <v>0</v>
      </c>
      <c r="T67" s="1">
        <v>100</v>
      </c>
    </row>
    <row r="68" spans="1:20" x14ac:dyDescent="0.4">
      <c r="A68" s="6">
        <v>33786</v>
      </c>
      <c r="B68" s="7">
        <f t="shared" si="5"/>
        <v>69.206204732020126</v>
      </c>
      <c r="C68" s="7" t="e">
        <f t="shared" si="6"/>
        <v>#N/A</v>
      </c>
      <c r="D68" s="7" t="e">
        <f t="shared" si="7"/>
        <v>#N/A</v>
      </c>
      <c r="E68" s="7" t="e">
        <f t="shared" si="8"/>
        <v>#N/A</v>
      </c>
      <c r="F68" s="9">
        <v>0</v>
      </c>
      <c r="G68" s="9">
        <v>0</v>
      </c>
      <c r="H68" s="1">
        <v>100</v>
      </c>
      <c r="M68" s="6">
        <v>33786</v>
      </c>
      <c r="N68" s="7">
        <v>84.22470104832712</v>
      </c>
      <c r="O68" s="1" t="e">
        <v>#N/A</v>
      </c>
      <c r="P68" s="1" t="e">
        <v>#N/A</v>
      </c>
      <c r="Q68" s="1" t="e">
        <v>#N/A</v>
      </c>
      <c r="R68" s="9">
        <v>0</v>
      </c>
      <c r="S68" s="9">
        <v>0</v>
      </c>
      <c r="T68" s="1">
        <v>100</v>
      </c>
    </row>
    <row r="69" spans="1:20" x14ac:dyDescent="0.4">
      <c r="A69" s="6">
        <v>33817</v>
      </c>
      <c r="B69" s="7">
        <f t="shared" si="5"/>
        <v>68.918693462627488</v>
      </c>
      <c r="C69" s="7" t="e">
        <f t="shared" si="6"/>
        <v>#N/A</v>
      </c>
      <c r="D69" s="7" t="e">
        <f t="shared" si="7"/>
        <v>#N/A</v>
      </c>
      <c r="E69" s="7" t="e">
        <f t="shared" si="8"/>
        <v>#N/A</v>
      </c>
      <c r="F69" s="9">
        <v>0</v>
      </c>
      <c r="G69" s="9">
        <v>0</v>
      </c>
      <c r="H69" s="1">
        <v>100</v>
      </c>
      <c r="M69" s="6">
        <v>33817</v>
      </c>
      <c r="N69" s="7">
        <v>83.874796718124543</v>
      </c>
      <c r="O69" s="1" t="e">
        <v>#N/A</v>
      </c>
      <c r="P69" s="1" t="e">
        <v>#N/A</v>
      </c>
      <c r="Q69" s="1" t="e">
        <v>#N/A</v>
      </c>
      <c r="R69" s="9">
        <v>0</v>
      </c>
      <c r="S69" s="9">
        <v>0</v>
      </c>
      <c r="T69" s="1">
        <v>100</v>
      </c>
    </row>
    <row r="70" spans="1:20" x14ac:dyDescent="0.4">
      <c r="A70" s="6">
        <v>33848</v>
      </c>
      <c r="B70" s="7">
        <f t="shared" si="5"/>
        <v>68.5970888035515</v>
      </c>
      <c r="C70" s="7" t="e">
        <f t="shared" si="6"/>
        <v>#N/A</v>
      </c>
      <c r="D70" s="7" t="e">
        <f t="shared" si="7"/>
        <v>#N/A</v>
      </c>
      <c r="E70" s="7" t="e">
        <f t="shared" si="8"/>
        <v>#N/A</v>
      </c>
      <c r="F70" s="9">
        <v>0</v>
      </c>
      <c r="G70" s="9">
        <v>0</v>
      </c>
      <c r="H70" s="1">
        <v>100</v>
      </c>
      <c r="M70" s="6">
        <v>33848</v>
      </c>
      <c r="N70" s="7">
        <v>83.483400363255626</v>
      </c>
      <c r="O70" s="1" t="e">
        <v>#N/A</v>
      </c>
      <c r="P70" s="1" t="e">
        <v>#N/A</v>
      </c>
      <c r="Q70" s="1" t="e">
        <v>#N/A</v>
      </c>
      <c r="R70" s="9">
        <v>0</v>
      </c>
      <c r="S70" s="9">
        <v>0</v>
      </c>
      <c r="T70" s="1">
        <v>100</v>
      </c>
    </row>
    <row r="71" spans="1:20" x14ac:dyDescent="0.4">
      <c r="A71" s="6">
        <v>33878</v>
      </c>
      <c r="B71" s="7">
        <f t="shared" si="5"/>
        <v>68.295831599735507</v>
      </c>
      <c r="C71" s="7" t="e">
        <f t="shared" si="6"/>
        <v>#N/A</v>
      </c>
      <c r="D71" s="7" t="e">
        <f t="shared" si="7"/>
        <v>#N/A</v>
      </c>
      <c r="E71" s="7" t="e">
        <f t="shared" si="8"/>
        <v>#N/A</v>
      </c>
      <c r="F71" s="9">
        <v>0</v>
      </c>
      <c r="G71" s="9">
        <v>0</v>
      </c>
      <c r="H71" s="1">
        <v>100</v>
      </c>
      <c r="M71" s="6">
        <v>33878</v>
      </c>
      <c r="N71" s="7">
        <v>83.116767081914645</v>
      </c>
      <c r="O71" s="1" t="e">
        <v>#N/A</v>
      </c>
      <c r="P71" s="1" t="e">
        <v>#N/A</v>
      </c>
      <c r="Q71" s="1" t="e">
        <v>#N/A</v>
      </c>
      <c r="R71" s="9">
        <v>0</v>
      </c>
      <c r="S71" s="9">
        <v>0</v>
      </c>
      <c r="T71" s="1">
        <v>100</v>
      </c>
    </row>
    <row r="72" spans="1:20" x14ac:dyDescent="0.4">
      <c r="A72" s="6">
        <v>33909</v>
      </c>
      <c r="B72" s="7">
        <f t="shared" si="5"/>
        <v>68.032547207107669</v>
      </c>
      <c r="C72" s="7" t="e">
        <f t="shared" si="6"/>
        <v>#N/A</v>
      </c>
      <c r="D72" s="7" t="e">
        <f t="shared" si="7"/>
        <v>#N/A</v>
      </c>
      <c r="E72" s="7" t="e">
        <f t="shared" si="8"/>
        <v>#N/A</v>
      </c>
      <c r="F72" s="9">
        <v>0</v>
      </c>
      <c r="G72" s="9">
        <v>0</v>
      </c>
      <c r="H72" s="1">
        <v>100</v>
      </c>
      <c r="M72" s="6">
        <v>33909</v>
      </c>
      <c r="N72" s="7">
        <v>82.796347123247102</v>
      </c>
      <c r="O72" s="1" t="e">
        <v>#N/A</v>
      </c>
      <c r="P72" s="1" t="e">
        <v>#N/A</v>
      </c>
      <c r="Q72" s="1" t="e">
        <v>#N/A</v>
      </c>
      <c r="R72" s="9">
        <v>0</v>
      </c>
      <c r="S72" s="9">
        <v>0</v>
      </c>
      <c r="T72" s="1">
        <v>100</v>
      </c>
    </row>
    <row r="73" spans="1:20" x14ac:dyDescent="0.4">
      <c r="A73" s="6">
        <v>33939</v>
      </c>
      <c r="B73" s="7">
        <f t="shared" si="5"/>
        <v>67.74259789289178</v>
      </c>
      <c r="C73" s="7" t="e">
        <f t="shared" si="6"/>
        <v>#N/A</v>
      </c>
      <c r="D73" s="7" t="e">
        <f t="shared" si="7"/>
        <v>#N/A</v>
      </c>
      <c r="E73" s="7" t="e">
        <f t="shared" si="8"/>
        <v>#N/A</v>
      </c>
      <c r="F73" s="9">
        <v>0</v>
      </c>
      <c r="G73" s="9">
        <v>0</v>
      </c>
      <c r="H73" s="1">
        <v>100</v>
      </c>
      <c r="M73" s="6">
        <v>33939</v>
      </c>
      <c r="N73" s="7">
        <v>82.443475666077006</v>
      </c>
      <c r="O73" s="1" t="e">
        <v>#N/A</v>
      </c>
      <c r="P73" s="1" t="e">
        <v>#N/A</v>
      </c>
      <c r="Q73" s="1" t="e">
        <v>#N/A</v>
      </c>
      <c r="R73" s="9">
        <v>0</v>
      </c>
      <c r="S73" s="9">
        <v>0</v>
      </c>
      <c r="T73" s="1">
        <v>100</v>
      </c>
    </row>
    <row r="74" spans="1:20" x14ac:dyDescent="0.4">
      <c r="A74" s="6">
        <v>33970</v>
      </c>
      <c r="B74" s="7">
        <f t="shared" si="5"/>
        <v>67.608207981675235</v>
      </c>
      <c r="C74" s="7" t="e">
        <f t="shared" si="6"/>
        <v>#N/A</v>
      </c>
      <c r="D74" s="7" t="e">
        <f t="shared" si="7"/>
        <v>#N/A</v>
      </c>
      <c r="E74" s="7" t="e">
        <f t="shared" si="8"/>
        <v>#N/A</v>
      </c>
      <c r="F74" s="9">
        <v>0</v>
      </c>
      <c r="G74" s="9">
        <v>0</v>
      </c>
      <c r="H74" s="1">
        <v>100</v>
      </c>
      <c r="M74" s="6">
        <v>33970</v>
      </c>
      <c r="N74" s="7">
        <v>82.279921687933651</v>
      </c>
      <c r="O74" s="1" t="e">
        <v>#N/A</v>
      </c>
      <c r="P74" s="1" t="e">
        <v>#N/A</v>
      </c>
      <c r="Q74" s="1" t="e">
        <v>#N/A</v>
      </c>
      <c r="R74" s="9">
        <v>0</v>
      </c>
      <c r="S74" s="9">
        <v>0</v>
      </c>
      <c r="T74" s="1">
        <v>100</v>
      </c>
    </row>
    <row r="75" spans="1:20" x14ac:dyDescent="0.4">
      <c r="A75" s="6">
        <v>34001</v>
      </c>
      <c r="B75" s="7">
        <f t="shared" si="5"/>
        <v>67.41006977830385</v>
      </c>
      <c r="C75" s="7" t="e">
        <f t="shared" si="6"/>
        <v>#N/A</v>
      </c>
      <c r="D75" s="7" t="e">
        <f t="shared" si="7"/>
        <v>#N/A</v>
      </c>
      <c r="E75" s="7" t="e">
        <f t="shared" si="8"/>
        <v>#N/A</v>
      </c>
      <c r="F75" s="9">
        <v>0</v>
      </c>
      <c r="G75" s="9">
        <v>0</v>
      </c>
      <c r="H75" s="1">
        <v>100</v>
      </c>
      <c r="M75" s="6">
        <v>34001</v>
      </c>
      <c r="N75" s="7">
        <v>82.038785347488073</v>
      </c>
      <c r="O75" s="1" t="e">
        <v>#N/A</v>
      </c>
      <c r="P75" s="1" t="e">
        <v>#N/A</v>
      </c>
      <c r="Q75" s="1" t="e">
        <v>#N/A</v>
      </c>
      <c r="R75" s="9">
        <v>0</v>
      </c>
      <c r="S75" s="9">
        <v>0</v>
      </c>
      <c r="T75" s="1">
        <v>100</v>
      </c>
    </row>
    <row r="76" spans="1:20" x14ac:dyDescent="0.4">
      <c r="A76" s="6">
        <v>34029</v>
      </c>
      <c r="B76" s="7">
        <f t="shared" si="5"/>
        <v>67.031032179361873</v>
      </c>
      <c r="C76" s="7" t="e">
        <f t="shared" si="6"/>
        <v>#N/A</v>
      </c>
      <c r="D76" s="7" t="e">
        <f t="shared" si="7"/>
        <v>#N/A</v>
      </c>
      <c r="E76" s="7" t="e">
        <f t="shared" si="8"/>
        <v>#N/A</v>
      </c>
      <c r="F76" s="9">
        <v>0</v>
      </c>
      <c r="G76" s="9">
        <v>0</v>
      </c>
      <c r="H76" s="1">
        <v>100</v>
      </c>
      <c r="M76" s="6">
        <v>34029</v>
      </c>
      <c r="N76" s="7">
        <v>81.577492482482967</v>
      </c>
      <c r="O76" s="1" t="e">
        <v>#N/A</v>
      </c>
      <c r="P76" s="1" t="e">
        <v>#N/A</v>
      </c>
      <c r="Q76" s="1" t="e">
        <v>#N/A</v>
      </c>
      <c r="R76" s="9">
        <v>0</v>
      </c>
      <c r="S76" s="9">
        <v>0</v>
      </c>
      <c r="T76" s="1">
        <v>100</v>
      </c>
    </row>
    <row r="77" spans="1:20" x14ac:dyDescent="0.4">
      <c r="A77" s="6">
        <v>34060</v>
      </c>
      <c r="B77" s="7">
        <f t="shared" si="5"/>
        <v>66.695222966108346</v>
      </c>
      <c r="C77" s="7" t="e">
        <f t="shared" si="6"/>
        <v>#N/A</v>
      </c>
      <c r="D77" s="7" t="e">
        <f t="shared" si="7"/>
        <v>#N/A</v>
      </c>
      <c r="E77" s="7" t="e">
        <f t="shared" si="8"/>
        <v>#N/A</v>
      </c>
      <c r="F77" s="9">
        <v>0</v>
      </c>
      <c r="G77" s="9">
        <v>0</v>
      </c>
      <c r="H77" s="1">
        <v>100</v>
      </c>
      <c r="M77" s="6">
        <v>34060</v>
      </c>
      <c r="N77" s="7">
        <v>81.168809031265383</v>
      </c>
      <c r="O77" s="1" t="e">
        <v>#N/A</v>
      </c>
      <c r="P77" s="1" t="e">
        <v>#N/A</v>
      </c>
      <c r="Q77" s="1" t="e">
        <v>#N/A</v>
      </c>
      <c r="R77" s="9">
        <v>0</v>
      </c>
      <c r="S77" s="9">
        <v>0</v>
      </c>
      <c r="T77" s="1">
        <v>100</v>
      </c>
    </row>
    <row r="78" spans="1:20" x14ac:dyDescent="0.4">
      <c r="A78" s="6">
        <v>34090</v>
      </c>
      <c r="B78" s="7">
        <f t="shared" si="5"/>
        <v>66.423728017715604</v>
      </c>
      <c r="C78" s="7" t="e">
        <f t="shared" si="6"/>
        <v>#N/A</v>
      </c>
      <c r="D78" s="7" t="e">
        <f t="shared" si="7"/>
        <v>#N/A</v>
      </c>
      <c r="E78" s="7" t="e">
        <f t="shared" si="8"/>
        <v>#N/A</v>
      </c>
      <c r="F78" s="9">
        <v>0</v>
      </c>
      <c r="G78" s="9">
        <v>0</v>
      </c>
      <c r="H78" s="1">
        <v>100</v>
      </c>
      <c r="M78" s="6">
        <v>34090</v>
      </c>
      <c r="N78" s="7">
        <v>80.838396737265825</v>
      </c>
      <c r="O78" s="1" t="e">
        <v>#N/A</v>
      </c>
      <c r="P78" s="1" t="e">
        <v>#N/A</v>
      </c>
      <c r="Q78" s="1" t="e">
        <v>#N/A</v>
      </c>
      <c r="R78" s="9">
        <v>0</v>
      </c>
      <c r="S78" s="9">
        <v>0</v>
      </c>
      <c r="T78" s="1">
        <v>100</v>
      </c>
    </row>
    <row r="79" spans="1:20" x14ac:dyDescent="0.4">
      <c r="A79" s="6">
        <v>34121</v>
      </c>
      <c r="B79" s="7">
        <f t="shared" si="5"/>
        <v>66.257396026845967</v>
      </c>
      <c r="C79" s="7" t="e">
        <f t="shared" si="6"/>
        <v>#N/A</v>
      </c>
      <c r="D79" s="7" t="e">
        <f t="shared" si="7"/>
        <v>#N/A</v>
      </c>
      <c r="E79" s="7" t="e">
        <f t="shared" si="8"/>
        <v>#N/A</v>
      </c>
      <c r="F79" s="9">
        <v>0</v>
      </c>
      <c r="G79" s="9">
        <v>0</v>
      </c>
      <c r="H79" s="1">
        <v>100</v>
      </c>
      <c r="M79" s="6">
        <v>34121</v>
      </c>
      <c r="N79" s="7">
        <v>80.635968902073671</v>
      </c>
      <c r="O79" s="1" t="e">
        <v>#N/A</v>
      </c>
      <c r="P79" s="1" t="e">
        <v>#N/A</v>
      </c>
      <c r="Q79" s="1" t="e">
        <v>#N/A</v>
      </c>
      <c r="R79" s="9">
        <v>0</v>
      </c>
      <c r="S79" s="9">
        <v>0</v>
      </c>
      <c r="T79" s="1">
        <v>100</v>
      </c>
    </row>
    <row r="80" spans="1:20" x14ac:dyDescent="0.4">
      <c r="A80" s="6">
        <v>34151</v>
      </c>
      <c r="B80" s="7">
        <f t="shared" si="5"/>
        <v>66.053586269759933</v>
      </c>
      <c r="C80" s="7" t="e">
        <f t="shared" si="6"/>
        <v>#N/A</v>
      </c>
      <c r="D80" s="7" t="e">
        <f t="shared" si="7"/>
        <v>#N/A</v>
      </c>
      <c r="E80" s="7" t="e">
        <f t="shared" si="8"/>
        <v>#N/A</v>
      </c>
      <c r="F80" s="9">
        <v>0</v>
      </c>
      <c r="G80" s="9">
        <v>0</v>
      </c>
      <c r="H80" s="1">
        <v>100</v>
      </c>
      <c r="M80" s="6">
        <v>34151</v>
      </c>
      <c r="N80" s="7">
        <v>80.387930219302774</v>
      </c>
      <c r="O80" s="1" t="e">
        <v>#N/A</v>
      </c>
      <c r="P80" s="1" t="e">
        <v>#N/A</v>
      </c>
      <c r="Q80" s="1" t="e">
        <v>#N/A</v>
      </c>
      <c r="R80" s="9">
        <v>0</v>
      </c>
      <c r="S80" s="9">
        <v>0</v>
      </c>
      <c r="T80" s="1">
        <v>100</v>
      </c>
    </row>
    <row r="81" spans="1:20" x14ac:dyDescent="0.4">
      <c r="A81" s="6">
        <v>34182</v>
      </c>
      <c r="B81" s="7">
        <f t="shared" si="5"/>
        <v>65.831061932110842</v>
      </c>
      <c r="C81" s="7" t="e">
        <f t="shared" si="6"/>
        <v>#N/A</v>
      </c>
      <c r="D81" s="7" t="e">
        <f t="shared" si="7"/>
        <v>#N/A</v>
      </c>
      <c r="E81" s="7" t="e">
        <f t="shared" si="8"/>
        <v>#N/A</v>
      </c>
      <c r="F81" s="9">
        <v>0</v>
      </c>
      <c r="G81" s="9">
        <v>0</v>
      </c>
      <c r="H81" s="1">
        <v>100</v>
      </c>
      <c r="M81" s="6">
        <v>34182</v>
      </c>
      <c r="N81" s="7">
        <v>80.117115689203274</v>
      </c>
      <c r="O81" s="1" t="e">
        <v>#N/A</v>
      </c>
      <c r="P81" s="1" t="e">
        <v>#N/A</v>
      </c>
      <c r="Q81" s="1" t="e">
        <v>#N/A</v>
      </c>
      <c r="R81" s="9">
        <v>0</v>
      </c>
      <c r="S81" s="9">
        <v>0</v>
      </c>
      <c r="T81" s="1">
        <v>100</v>
      </c>
    </row>
    <row r="82" spans="1:20" x14ac:dyDescent="0.4">
      <c r="A82" s="6">
        <v>34213</v>
      </c>
      <c r="B82" s="7">
        <f t="shared" si="5"/>
        <v>65.746298443870558</v>
      </c>
      <c r="C82" s="7" t="e">
        <f t="shared" si="6"/>
        <v>#N/A</v>
      </c>
      <c r="D82" s="7" t="e">
        <f t="shared" si="7"/>
        <v>#N/A</v>
      </c>
      <c r="E82" s="7" t="e">
        <f t="shared" si="8"/>
        <v>#N/A</v>
      </c>
      <c r="F82" s="9">
        <v>0</v>
      </c>
      <c r="G82" s="9">
        <v>0</v>
      </c>
      <c r="H82" s="1">
        <v>100</v>
      </c>
      <c r="M82" s="6">
        <v>34213</v>
      </c>
      <c r="N82" s="7">
        <v>80.013957605553173</v>
      </c>
      <c r="O82" s="1" t="e">
        <v>#N/A</v>
      </c>
      <c r="P82" s="1" t="e">
        <v>#N/A</v>
      </c>
      <c r="Q82" s="1" t="e">
        <v>#N/A</v>
      </c>
      <c r="R82" s="9">
        <v>0</v>
      </c>
      <c r="S82" s="9">
        <v>0</v>
      </c>
      <c r="T82" s="1">
        <v>100</v>
      </c>
    </row>
    <row r="83" spans="1:20" x14ac:dyDescent="0.4">
      <c r="A83" s="6">
        <v>34243</v>
      </c>
      <c r="B83" s="7">
        <f t="shared" si="5"/>
        <v>65.467887584294857</v>
      </c>
      <c r="C83" s="7" t="e">
        <f t="shared" si="6"/>
        <v>#N/A</v>
      </c>
      <c r="D83" s="7" t="e">
        <f t="shared" si="7"/>
        <v>#N/A</v>
      </c>
      <c r="E83" s="7" t="e">
        <f t="shared" si="8"/>
        <v>#N/A</v>
      </c>
      <c r="F83" s="9">
        <v>0</v>
      </c>
      <c r="G83" s="9">
        <v>0</v>
      </c>
      <c r="H83" s="1">
        <v>100</v>
      </c>
      <c r="M83" s="6">
        <v>34243</v>
      </c>
      <c r="N83" s="7">
        <v>79.675128572706043</v>
      </c>
      <c r="O83" s="1" t="e">
        <v>#N/A</v>
      </c>
      <c r="P83" s="1" t="e">
        <v>#N/A</v>
      </c>
      <c r="Q83" s="1" t="e">
        <v>#N/A</v>
      </c>
      <c r="R83" s="9">
        <v>0</v>
      </c>
      <c r="S83" s="9">
        <v>0</v>
      </c>
      <c r="T83" s="1">
        <v>100</v>
      </c>
    </row>
    <row r="84" spans="1:20" x14ac:dyDescent="0.4">
      <c r="A84" s="6">
        <v>34274</v>
      </c>
      <c r="B84" s="7">
        <f t="shared" si="5"/>
        <v>65.32636497398461</v>
      </c>
      <c r="C84" s="7" t="e">
        <f t="shared" si="6"/>
        <v>#N/A</v>
      </c>
      <c r="D84" s="7" t="e">
        <f t="shared" si="7"/>
        <v>#N/A</v>
      </c>
      <c r="E84" s="7" t="e">
        <f t="shared" si="8"/>
        <v>#N/A</v>
      </c>
      <c r="F84" s="9">
        <v>0</v>
      </c>
      <c r="G84" s="9">
        <v>0</v>
      </c>
      <c r="H84" s="1">
        <v>100</v>
      </c>
      <c r="M84" s="6">
        <v>34274</v>
      </c>
      <c r="N84" s="7">
        <v>79.502894022478714</v>
      </c>
      <c r="O84" s="1" t="e">
        <v>#N/A</v>
      </c>
      <c r="P84" s="1" t="e">
        <v>#N/A</v>
      </c>
      <c r="Q84" s="1" t="e">
        <v>#N/A</v>
      </c>
      <c r="R84" s="9">
        <v>0</v>
      </c>
      <c r="S84" s="9">
        <v>0</v>
      </c>
      <c r="T84" s="1">
        <v>100</v>
      </c>
    </row>
    <row r="85" spans="1:20" x14ac:dyDescent="0.4">
      <c r="A85" s="6">
        <v>34304</v>
      </c>
      <c r="B85" s="7">
        <f t="shared" si="5"/>
        <v>65.115369540903544</v>
      </c>
      <c r="C85" s="7" t="e">
        <f t="shared" si="6"/>
        <v>#N/A</v>
      </c>
      <c r="D85" s="7" t="e">
        <f t="shared" si="7"/>
        <v>#N/A</v>
      </c>
      <c r="E85" s="7" t="e">
        <f t="shared" si="8"/>
        <v>#N/A</v>
      </c>
      <c r="F85" s="9">
        <v>0</v>
      </c>
      <c r="G85" s="9">
        <v>0</v>
      </c>
      <c r="H85" s="1">
        <v>100</v>
      </c>
      <c r="M85" s="6">
        <v>34304</v>
      </c>
      <c r="N85" s="7">
        <v>79.246110294160886</v>
      </c>
      <c r="O85" s="1" t="e">
        <v>#N/A</v>
      </c>
      <c r="P85" s="1" t="e">
        <v>#N/A</v>
      </c>
      <c r="Q85" s="1" t="e">
        <v>#N/A</v>
      </c>
      <c r="R85" s="9">
        <v>0</v>
      </c>
      <c r="S85" s="9">
        <v>0</v>
      </c>
      <c r="T85" s="1">
        <v>100</v>
      </c>
    </row>
    <row r="86" spans="1:20" x14ac:dyDescent="0.4">
      <c r="A86" s="6">
        <v>34335</v>
      </c>
      <c r="B86" s="7">
        <f t="shared" si="5"/>
        <v>65.081200615965216</v>
      </c>
      <c r="C86" s="7" t="e">
        <f t="shared" si="6"/>
        <v>#N/A</v>
      </c>
      <c r="D86" s="7" t="e">
        <f t="shared" si="7"/>
        <v>#N/A</v>
      </c>
      <c r="E86" s="7" t="e">
        <f t="shared" si="8"/>
        <v>#N/A</v>
      </c>
      <c r="F86" s="9">
        <v>0</v>
      </c>
      <c r="G86" s="9">
        <v>0</v>
      </c>
      <c r="H86" s="1">
        <v>100</v>
      </c>
      <c r="M86" s="6">
        <v>34335</v>
      </c>
      <c r="N86" s="7">
        <v>79.204526342270782</v>
      </c>
      <c r="O86" s="1" t="e">
        <v>#N/A</v>
      </c>
      <c r="P86" s="1" t="e">
        <v>#N/A</v>
      </c>
      <c r="Q86" s="1" t="e">
        <v>#N/A</v>
      </c>
      <c r="R86" s="9">
        <v>0</v>
      </c>
      <c r="S86" s="9">
        <v>0</v>
      </c>
      <c r="T86" s="1">
        <v>100</v>
      </c>
    </row>
    <row r="87" spans="1:20" x14ac:dyDescent="0.4">
      <c r="A87" s="6">
        <v>34366</v>
      </c>
      <c r="B87" s="7">
        <f t="shared" si="5"/>
        <v>65.058805042441264</v>
      </c>
      <c r="C87" s="7" t="e">
        <f t="shared" si="6"/>
        <v>#N/A</v>
      </c>
      <c r="D87" s="7" t="e">
        <f t="shared" si="7"/>
        <v>#N/A</v>
      </c>
      <c r="E87" s="7" t="e">
        <f t="shared" si="8"/>
        <v>#N/A</v>
      </c>
      <c r="F87" s="9">
        <v>0</v>
      </c>
      <c r="G87" s="9">
        <v>0</v>
      </c>
      <c r="H87" s="1">
        <v>100</v>
      </c>
      <c r="M87" s="6">
        <v>34366</v>
      </c>
      <c r="N87" s="7">
        <v>79.177270686623075</v>
      </c>
      <c r="O87" s="1" t="e">
        <v>#N/A</v>
      </c>
      <c r="P87" s="1" t="e">
        <v>#N/A</v>
      </c>
      <c r="Q87" s="1" t="e">
        <v>#N/A</v>
      </c>
      <c r="R87" s="9">
        <v>0</v>
      </c>
      <c r="S87" s="9">
        <v>0</v>
      </c>
      <c r="T87" s="1">
        <v>100</v>
      </c>
    </row>
    <row r="88" spans="1:20" x14ac:dyDescent="0.4">
      <c r="A88" s="6">
        <v>34394</v>
      </c>
      <c r="B88" s="7">
        <f t="shared" si="5"/>
        <v>65.046200667265467</v>
      </c>
      <c r="C88" s="7" t="e">
        <f t="shared" si="6"/>
        <v>#N/A</v>
      </c>
      <c r="D88" s="7" t="e">
        <f t="shared" si="7"/>
        <v>#N/A</v>
      </c>
      <c r="E88" s="7" t="e">
        <f t="shared" si="8"/>
        <v>#N/A</v>
      </c>
      <c r="F88" s="9">
        <v>0</v>
      </c>
      <c r="G88" s="9">
        <v>0</v>
      </c>
      <c r="H88" s="1">
        <v>100</v>
      </c>
      <c r="M88" s="6">
        <v>34394</v>
      </c>
      <c r="N88" s="7">
        <v>79.161931025458387</v>
      </c>
      <c r="O88" s="1" t="e">
        <v>#N/A</v>
      </c>
      <c r="P88" s="1" t="e">
        <v>#N/A</v>
      </c>
      <c r="Q88" s="1" t="e">
        <v>#N/A</v>
      </c>
      <c r="R88" s="9">
        <v>0</v>
      </c>
      <c r="S88" s="9">
        <v>0</v>
      </c>
      <c r="T88" s="1">
        <v>100</v>
      </c>
    </row>
    <row r="89" spans="1:20" x14ac:dyDescent="0.4">
      <c r="A89" s="6">
        <v>34425</v>
      </c>
      <c r="B89" s="7">
        <f t="shared" si="5"/>
        <v>64.907727831626417</v>
      </c>
      <c r="C89" s="7" t="e">
        <f t="shared" si="6"/>
        <v>#N/A</v>
      </c>
      <c r="D89" s="7" t="e">
        <f t="shared" si="7"/>
        <v>#N/A</v>
      </c>
      <c r="E89" s="7" t="e">
        <f t="shared" si="8"/>
        <v>#N/A</v>
      </c>
      <c r="F89" s="9">
        <v>0</v>
      </c>
      <c r="G89" s="9">
        <v>0</v>
      </c>
      <c r="H89" s="1">
        <v>100</v>
      </c>
      <c r="M89" s="6">
        <v>34425</v>
      </c>
      <c r="N89" s="7">
        <v>78.993408084052007</v>
      </c>
      <c r="O89" s="1" t="e">
        <v>#N/A</v>
      </c>
      <c r="P89" s="1" t="e">
        <v>#N/A</v>
      </c>
      <c r="Q89" s="1" t="e">
        <v>#N/A</v>
      </c>
      <c r="R89" s="9">
        <v>0</v>
      </c>
      <c r="S89" s="9">
        <v>0</v>
      </c>
      <c r="T89" s="1">
        <v>100</v>
      </c>
    </row>
    <row r="90" spans="1:20" x14ac:dyDescent="0.4">
      <c r="A90" s="6">
        <v>34455</v>
      </c>
      <c r="B90" s="7">
        <f t="shared" si="5"/>
        <v>64.720509435422699</v>
      </c>
      <c r="C90" s="7" t="e">
        <f t="shared" si="6"/>
        <v>#N/A</v>
      </c>
      <c r="D90" s="7" t="e">
        <f t="shared" si="7"/>
        <v>#N/A</v>
      </c>
      <c r="E90" s="7" t="e">
        <f t="shared" si="8"/>
        <v>#N/A</v>
      </c>
      <c r="F90" s="9">
        <v>0</v>
      </c>
      <c r="G90" s="9">
        <v>0</v>
      </c>
      <c r="H90" s="1">
        <v>100</v>
      </c>
      <c r="M90" s="6">
        <v>34455</v>
      </c>
      <c r="N90" s="7">
        <v>78.765561267251911</v>
      </c>
      <c r="O90" s="1" t="e">
        <v>#N/A</v>
      </c>
      <c r="P90" s="1" t="e">
        <v>#N/A</v>
      </c>
      <c r="Q90" s="1" t="e">
        <v>#N/A</v>
      </c>
      <c r="R90" s="9">
        <v>0</v>
      </c>
      <c r="S90" s="9">
        <v>0</v>
      </c>
      <c r="T90" s="1">
        <v>100</v>
      </c>
    </row>
    <row r="91" spans="1:20" x14ac:dyDescent="0.4">
      <c r="A91" s="6">
        <v>34486</v>
      </c>
      <c r="B91" s="7">
        <f t="shared" si="5"/>
        <v>64.515560200046494</v>
      </c>
      <c r="C91" s="7" t="e">
        <f t="shared" si="6"/>
        <v>#N/A</v>
      </c>
      <c r="D91" s="7" t="e">
        <f t="shared" si="7"/>
        <v>#N/A</v>
      </c>
      <c r="E91" s="7" t="e">
        <f t="shared" si="8"/>
        <v>#N/A</v>
      </c>
      <c r="F91" s="9">
        <v>0</v>
      </c>
      <c r="G91" s="9">
        <v>0</v>
      </c>
      <c r="H91" s="1">
        <v>100</v>
      </c>
      <c r="M91" s="6">
        <v>34486</v>
      </c>
      <c r="N91" s="7">
        <v>78.516135827054981</v>
      </c>
      <c r="O91" s="1" t="e">
        <v>#N/A</v>
      </c>
      <c r="P91" s="1" t="e">
        <v>#N/A</v>
      </c>
      <c r="Q91" s="1" t="e">
        <v>#N/A</v>
      </c>
      <c r="R91" s="9">
        <v>0</v>
      </c>
      <c r="S91" s="9">
        <v>0</v>
      </c>
      <c r="T91" s="1">
        <v>100</v>
      </c>
    </row>
    <row r="92" spans="1:20" x14ac:dyDescent="0.4">
      <c r="A92" s="6">
        <v>34516</v>
      </c>
      <c r="B92" s="7">
        <f t="shared" si="5"/>
        <v>64.374172265517643</v>
      </c>
      <c r="C92" s="7" t="e">
        <f t="shared" si="6"/>
        <v>#N/A</v>
      </c>
      <c r="D92" s="7" t="e">
        <f t="shared" si="7"/>
        <v>#N/A</v>
      </c>
      <c r="E92" s="7" t="e">
        <f t="shared" si="8"/>
        <v>#N/A</v>
      </c>
      <c r="F92" s="9">
        <v>0</v>
      </c>
      <c r="G92" s="9">
        <v>0</v>
      </c>
      <c r="H92" s="1">
        <v>100</v>
      </c>
      <c r="M92" s="6">
        <v>34516</v>
      </c>
      <c r="N92" s="7">
        <v>78.34406517871291</v>
      </c>
      <c r="O92" s="1" t="e">
        <v>#N/A</v>
      </c>
      <c r="P92" s="1" t="e">
        <v>#N/A</v>
      </c>
      <c r="Q92" s="1" t="e">
        <v>#N/A</v>
      </c>
      <c r="R92" s="9">
        <v>0</v>
      </c>
      <c r="S92" s="9">
        <v>0</v>
      </c>
      <c r="T92" s="1">
        <v>100</v>
      </c>
    </row>
    <row r="93" spans="1:20" x14ac:dyDescent="0.4">
      <c r="A93" s="6">
        <v>34547</v>
      </c>
      <c r="B93" s="7">
        <f t="shared" si="5"/>
        <v>64.20788935123835</v>
      </c>
      <c r="C93" s="7" t="e">
        <f t="shared" si="6"/>
        <v>#N/A</v>
      </c>
      <c r="D93" s="7" t="e">
        <f t="shared" si="7"/>
        <v>#N/A</v>
      </c>
      <c r="E93" s="7" t="e">
        <f t="shared" si="8"/>
        <v>#N/A</v>
      </c>
      <c r="F93" s="9">
        <v>0</v>
      </c>
      <c r="G93" s="9">
        <v>0</v>
      </c>
      <c r="H93" s="1">
        <v>100</v>
      </c>
      <c r="M93" s="6">
        <v>34547</v>
      </c>
      <c r="N93" s="7">
        <v>78.141697070262964</v>
      </c>
      <c r="O93" s="1" t="e">
        <v>#N/A</v>
      </c>
      <c r="P93" s="1" t="e">
        <v>#N/A</v>
      </c>
      <c r="Q93" s="1" t="e">
        <v>#N/A</v>
      </c>
      <c r="R93" s="9">
        <v>0</v>
      </c>
      <c r="S93" s="9">
        <v>0</v>
      </c>
      <c r="T93" s="1">
        <v>100</v>
      </c>
    </row>
    <row r="94" spans="1:20" x14ac:dyDescent="0.4">
      <c r="A94" s="6">
        <v>34578</v>
      </c>
      <c r="B94" s="7">
        <f t="shared" si="5"/>
        <v>64.011678622379961</v>
      </c>
      <c r="C94" s="7" t="e">
        <f t="shared" si="6"/>
        <v>#N/A</v>
      </c>
      <c r="D94" s="7" t="e">
        <f t="shared" si="7"/>
        <v>#N/A</v>
      </c>
      <c r="E94" s="7" t="e">
        <f t="shared" si="8"/>
        <v>#N/A</v>
      </c>
      <c r="F94" s="9">
        <v>0</v>
      </c>
      <c r="G94" s="9">
        <v>0</v>
      </c>
      <c r="H94" s="1">
        <v>100</v>
      </c>
      <c r="M94" s="6">
        <v>34578</v>
      </c>
      <c r="N94" s="7">
        <v>77.902906487184993</v>
      </c>
      <c r="O94" s="1" t="e">
        <v>#N/A</v>
      </c>
      <c r="P94" s="1" t="e">
        <v>#N/A</v>
      </c>
      <c r="Q94" s="1" t="e">
        <v>#N/A</v>
      </c>
      <c r="R94" s="9">
        <v>0</v>
      </c>
      <c r="S94" s="9">
        <v>0</v>
      </c>
      <c r="T94" s="1">
        <v>100</v>
      </c>
    </row>
    <row r="95" spans="1:20" x14ac:dyDescent="0.4">
      <c r="A95" s="6">
        <v>34608</v>
      </c>
      <c r="B95" s="7">
        <f t="shared" si="5"/>
        <v>63.765520911827281</v>
      </c>
      <c r="C95" s="7" t="e">
        <f t="shared" si="6"/>
        <v>#N/A</v>
      </c>
      <c r="D95" s="7" t="e">
        <f t="shared" si="7"/>
        <v>#N/A</v>
      </c>
      <c r="E95" s="7" t="e">
        <f t="shared" si="8"/>
        <v>#N/A</v>
      </c>
      <c r="F95" s="9">
        <v>0</v>
      </c>
      <c r="G95" s="9">
        <v>0</v>
      </c>
      <c r="H95" s="1">
        <v>100</v>
      </c>
      <c r="M95" s="6">
        <v>34608</v>
      </c>
      <c r="N95" s="7">
        <v>77.603329886180504</v>
      </c>
      <c r="O95" s="1" t="e">
        <v>#N/A</v>
      </c>
      <c r="P95" s="1" t="e">
        <v>#N/A</v>
      </c>
      <c r="Q95" s="1" t="e">
        <v>#N/A</v>
      </c>
      <c r="R95" s="9">
        <v>0</v>
      </c>
      <c r="S95" s="9">
        <v>0</v>
      </c>
      <c r="T95" s="1">
        <v>100</v>
      </c>
    </row>
    <row r="96" spans="1:20" x14ac:dyDescent="0.4">
      <c r="A96" s="6">
        <v>34639</v>
      </c>
      <c r="B96" s="7">
        <f t="shared" si="5"/>
        <v>63.445241340073629</v>
      </c>
      <c r="C96" s="7" t="e">
        <f t="shared" si="6"/>
        <v>#N/A</v>
      </c>
      <c r="D96" s="7" t="e">
        <f t="shared" si="7"/>
        <v>#N/A</v>
      </c>
      <c r="E96" s="7" t="e">
        <f t="shared" si="8"/>
        <v>#N/A</v>
      </c>
      <c r="F96" s="9">
        <v>0</v>
      </c>
      <c r="G96" s="9">
        <v>0</v>
      </c>
      <c r="H96" s="1">
        <v>100</v>
      </c>
      <c r="M96" s="6">
        <v>34639</v>
      </c>
      <c r="N96" s="7">
        <v>77.213546176940966</v>
      </c>
      <c r="O96" s="1" t="e">
        <v>#N/A</v>
      </c>
      <c r="P96" s="1" t="e">
        <v>#N/A</v>
      </c>
      <c r="Q96" s="1" t="e">
        <v>#N/A</v>
      </c>
      <c r="R96" s="9">
        <v>0</v>
      </c>
      <c r="S96" s="9">
        <v>0</v>
      </c>
      <c r="T96" s="1">
        <v>100</v>
      </c>
    </row>
    <row r="97" spans="1:20" x14ac:dyDescent="0.4">
      <c r="A97" s="6">
        <v>34669</v>
      </c>
      <c r="B97" s="7">
        <f t="shared" si="5"/>
        <v>63.162298340454434</v>
      </c>
      <c r="C97" s="7" t="e">
        <f t="shared" si="6"/>
        <v>#N/A</v>
      </c>
      <c r="D97" s="7" t="e">
        <f t="shared" si="7"/>
        <v>#N/A</v>
      </c>
      <c r="E97" s="7" t="e">
        <f t="shared" si="8"/>
        <v>#N/A</v>
      </c>
      <c r="F97" s="9">
        <v>0</v>
      </c>
      <c r="G97" s="9">
        <v>0</v>
      </c>
      <c r="H97" s="1">
        <v>100</v>
      </c>
      <c r="M97" s="6">
        <v>34669</v>
      </c>
      <c r="N97" s="7">
        <v>76.869201480552519</v>
      </c>
      <c r="O97" s="1" t="e">
        <v>#N/A</v>
      </c>
      <c r="P97" s="1" t="e">
        <v>#N/A</v>
      </c>
      <c r="Q97" s="1" t="e">
        <v>#N/A</v>
      </c>
      <c r="R97" s="9">
        <v>0</v>
      </c>
      <c r="S97" s="9">
        <v>0</v>
      </c>
      <c r="T97" s="1">
        <v>100</v>
      </c>
    </row>
    <row r="98" spans="1:20" x14ac:dyDescent="0.4">
      <c r="A98" s="6">
        <v>34700</v>
      </c>
      <c r="B98" s="7">
        <f t="shared" si="5"/>
        <v>62.873566358717966</v>
      </c>
      <c r="C98" s="7" t="e">
        <f t="shared" si="6"/>
        <v>#N/A</v>
      </c>
      <c r="D98" s="7" t="e">
        <f t="shared" si="7"/>
        <v>#N/A</v>
      </c>
      <c r="E98" s="7" t="e">
        <f t="shared" si="8"/>
        <v>#N/A</v>
      </c>
      <c r="F98" s="9">
        <v>0</v>
      </c>
      <c r="G98" s="9">
        <v>0</v>
      </c>
      <c r="H98" s="1">
        <v>100</v>
      </c>
      <c r="M98" s="6">
        <v>34700</v>
      </c>
      <c r="N98" s="7">
        <v>76.517811530200376</v>
      </c>
      <c r="O98" s="1" t="e">
        <v>#N/A</v>
      </c>
      <c r="P98" s="1" t="e">
        <v>#N/A</v>
      </c>
      <c r="Q98" s="1" t="e">
        <v>#N/A</v>
      </c>
      <c r="R98" s="9">
        <v>0</v>
      </c>
      <c r="S98" s="9">
        <v>0</v>
      </c>
      <c r="T98" s="1">
        <v>100</v>
      </c>
    </row>
    <row r="99" spans="1:20" x14ac:dyDescent="0.4">
      <c r="A99" s="6">
        <v>34731</v>
      </c>
      <c r="B99" s="7">
        <f t="shared" si="5"/>
        <v>62.704328436340973</v>
      </c>
      <c r="C99" s="7" t="e">
        <f t="shared" si="6"/>
        <v>#N/A</v>
      </c>
      <c r="D99" s="7" t="e">
        <f t="shared" si="7"/>
        <v>#N/A</v>
      </c>
      <c r="E99" s="7" t="e">
        <f t="shared" si="8"/>
        <v>#N/A</v>
      </c>
      <c r="F99" s="9">
        <v>0</v>
      </c>
      <c r="G99" s="9">
        <v>0</v>
      </c>
      <c r="H99" s="1">
        <v>100</v>
      </c>
      <c r="M99" s="6">
        <v>34731</v>
      </c>
      <c r="N99" s="7">
        <v>76.31184714487631</v>
      </c>
      <c r="O99" s="1" t="e">
        <v>#N/A</v>
      </c>
      <c r="P99" s="1" t="e">
        <v>#N/A</v>
      </c>
      <c r="Q99" s="1" t="e">
        <v>#N/A</v>
      </c>
      <c r="R99" s="9">
        <v>0</v>
      </c>
      <c r="S99" s="9">
        <v>0</v>
      </c>
      <c r="T99" s="1">
        <v>100</v>
      </c>
    </row>
    <row r="100" spans="1:20" x14ac:dyDescent="0.4">
      <c r="A100" s="6">
        <v>34759</v>
      </c>
      <c r="B100" s="7">
        <f t="shared" si="5"/>
        <v>62.299143410050448</v>
      </c>
      <c r="C100" s="7" t="e">
        <f t="shared" si="6"/>
        <v>#N/A</v>
      </c>
      <c r="D100" s="7" t="e">
        <f t="shared" si="7"/>
        <v>#N/A</v>
      </c>
      <c r="E100" s="7" t="e">
        <f t="shared" si="8"/>
        <v>#N/A</v>
      </c>
      <c r="F100" s="9">
        <v>0</v>
      </c>
      <c r="G100" s="9">
        <v>0</v>
      </c>
      <c r="H100" s="1">
        <v>100</v>
      </c>
      <c r="M100" s="6">
        <v>34759</v>
      </c>
      <c r="N100" s="7">
        <v>75.81873257746544</v>
      </c>
      <c r="O100" s="1" t="e">
        <v>#N/A</v>
      </c>
      <c r="P100" s="1" t="e">
        <v>#N/A</v>
      </c>
      <c r="Q100" s="1" t="e">
        <v>#N/A</v>
      </c>
      <c r="R100" s="9">
        <v>0</v>
      </c>
      <c r="S100" s="9">
        <v>0</v>
      </c>
      <c r="T100" s="1">
        <v>100</v>
      </c>
    </row>
    <row r="101" spans="1:20" x14ac:dyDescent="0.4">
      <c r="A101" s="6">
        <v>34790</v>
      </c>
      <c r="B101" s="7">
        <f t="shared" si="5"/>
        <v>62.023272104435279</v>
      </c>
      <c r="C101" s="7" t="e">
        <f t="shared" si="6"/>
        <v>#N/A</v>
      </c>
      <c r="D101" s="7" t="e">
        <f t="shared" si="7"/>
        <v>#N/A</v>
      </c>
      <c r="E101" s="7" t="e">
        <f t="shared" si="8"/>
        <v>#N/A</v>
      </c>
      <c r="F101" s="9">
        <v>0</v>
      </c>
      <c r="G101" s="9">
        <v>0</v>
      </c>
      <c r="H101" s="1">
        <v>100</v>
      </c>
      <c r="M101" s="6">
        <v>34790</v>
      </c>
      <c r="N101" s="7">
        <v>75.482994209305815</v>
      </c>
      <c r="O101" s="1" t="e">
        <v>#N/A</v>
      </c>
      <c r="P101" s="1" t="e">
        <v>#N/A</v>
      </c>
      <c r="Q101" s="1" t="e">
        <v>#N/A</v>
      </c>
      <c r="R101" s="9">
        <v>0</v>
      </c>
      <c r="S101" s="9">
        <v>0</v>
      </c>
      <c r="T101" s="1">
        <v>100</v>
      </c>
    </row>
    <row r="102" spans="1:20" x14ac:dyDescent="0.4">
      <c r="A102" s="6">
        <v>34820</v>
      </c>
      <c r="B102" s="7">
        <f t="shared" si="5"/>
        <v>61.805612800500633</v>
      </c>
      <c r="C102" s="7" t="e">
        <f t="shared" si="6"/>
        <v>#N/A</v>
      </c>
      <c r="D102" s="7" t="e">
        <f t="shared" si="7"/>
        <v>#N/A</v>
      </c>
      <c r="E102" s="7" t="e">
        <f t="shared" si="8"/>
        <v>#N/A</v>
      </c>
      <c r="F102" s="9">
        <v>0</v>
      </c>
      <c r="G102" s="9">
        <v>0</v>
      </c>
      <c r="H102" s="1">
        <v>100</v>
      </c>
      <c r="M102" s="6">
        <v>34820</v>
      </c>
      <c r="N102" s="7">
        <v>75.218100477952262</v>
      </c>
      <c r="O102" s="1" t="e">
        <v>#N/A</v>
      </c>
      <c r="P102" s="1" t="e">
        <v>#N/A</v>
      </c>
      <c r="Q102" s="1" t="e">
        <v>#N/A</v>
      </c>
      <c r="R102" s="9">
        <v>0</v>
      </c>
      <c r="S102" s="9">
        <v>0</v>
      </c>
      <c r="T102" s="1">
        <v>100</v>
      </c>
    </row>
    <row r="103" spans="1:20" x14ac:dyDescent="0.4">
      <c r="A103" s="6">
        <v>34851</v>
      </c>
      <c r="B103" s="7">
        <f t="shared" si="5"/>
        <v>61.592628442273323</v>
      </c>
      <c r="C103" s="7" t="e">
        <f t="shared" si="6"/>
        <v>#N/A</v>
      </c>
      <c r="D103" s="7" t="e">
        <f t="shared" si="7"/>
        <v>#N/A</v>
      </c>
      <c r="E103" s="7" t="e">
        <f t="shared" si="8"/>
        <v>#N/A</v>
      </c>
      <c r="F103" s="9">
        <v>0</v>
      </c>
      <c r="G103" s="9">
        <v>0</v>
      </c>
      <c r="H103" s="1">
        <v>100</v>
      </c>
      <c r="M103" s="6">
        <v>34851</v>
      </c>
      <c r="N103" s="7">
        <v>74.958896206180299</v>
      </c>
      <c r="O103" s="1" t="e">
        <v>#N/A</v>
      </c>
      <c r="P103" s="1" t="e">
        <v>#N/A</v>
      </c>
      <c r="Q103" s="1" t="e">
        <v>#N/A</v>
      </c>
      <c r="R103" s="9">
        <v>0</v>
      </c>
      <c r="S103" s="9">
        <v>0</v>
      </c>
      <c r="T103" s="1">
        <v>100</v>
      </c>
    </row>
    <row r="104" spans="1:20" x14ac:dyDescent="0.4">
      <c r="A104" s="6">
        <v>34881</v>
      </c>
      <c r="B104" s="7">
        <f t="shared" si="5"/>
        <v>61.407706716692779</v>
      </c>
      <c r="C104" s="7" t="e">
        <f t="shared" si="6"/>
        <v>#N/A</v>
      </c>
      <c r="D104" s="7" t="e">
        <f t="shared" si="7"/>
        <v>#N/A</v>
      </c>
      <c r="E104" s="7" t="e">
        <f t="shared" si="8"/>
        <v>#N/A</v>
      </c>
      <c r="F104" s="9">
        <v>0</v>
      </c>
      <c r="G104" s="9">
        <v>0</v>
      </c>
      <c r="H104" s="1">
        <v>100</v>
      </c>
      <c r="M104" s="6">
        <v>34881</v>
      </c>
      <c r="N104" s="7">
        <v>74.733844462414382</v>
      </c>
      <c r="O104" s="1" t="e">
        <v>#N/A</v>
      </c>
      <c r="P104" s="1" t="e">
        <v>#N/A</v>
      </c>
      <c r="Q104" s="1" t="e">
        <v>#N/A</v>
      </c>
      <c r="R104" s="9">
        <v>0</v>
      </c>
      <c r="S104" s="9">
        <v>0</v>
      </c>
      <c r="T104" s="1">
        <v>100</v>
      </c>
    </row>
    <row r="105" spans="1:20" x14ac:dyDescent="0.4">
      <c r="A105" s="6">
        <v>34912</v>
      </c>
      <c r="B105" s="7">
        <f t="shared" si="5"/>
        <v>61.233863120631241</v>
      </c>
      <c r="C105" s="7" t="e">
        <f t="shared" si="6"/>
        <v>#N/A</v>
      </c>
      <c r="D105" s="7" t="e">
        <f t="shared" si="7"/>
        <v>#N/A</v>
      </c>
      <c r="E105" s="7" t="e">
        <f t="shared" si="8"/>
        <v>#N/A</v>
      </c>
      <c r="F105" s="9">
        <v>0</v>
      </c>
      <c r="G105" s="9">
        <v>0</v>
      </c>
      <c r="H105" s="1">
        <v>100</v>
      </c>
      <c r="M105" s="6">
        <v>34912</v>
      </c>
      <c r="N105" s="7">
        <v>74.52227492231107</v>
      </c>
      <c r="O105" s="1" t="e">
        <v>#N/A</v>
      </c>
      <c r="P105" s="1" t="e">
        <v>#N/A</v>
      </c>
      <c r="Q105" s="1" t="e">
        <v>#N/A</v>
      </c>
      <c r="R105" s="9">
        <v>0</v>
      </c>
      <c r="S105" s="9">
        <v>0</v>
      </c>
      <c r="T105" s="1">
        <v>100</v>
      </c>
    </row>
    <row r="106" spans="1:20" x14ac:dyDescent="0.4">
      <c r="A106" s="6">
        <v>34943</v>
      </c>
      <c r="B106" s="7">
        <f t="shared" si="5"/>
        <v>61.079008034063271</v>
      </c>
      <c r="C106" s="7" t="e">
        <f t="shared" si="6"/>
        <v>#N/A</v>
      </c>
      <c r="D106" s="7" t="e">
        <f t="shared" si="7"/>
        <v>#N/A</v>
      </c>
      <c r="E106" s="7" t="e">
        <f t="shared" si="8"/>
        <v>#N/A</v>
      </c>
      <c r="F106" s="9">
        <v>0</v>
      </c>
      <c r="G106" s="9">
        <v>0</v>
      </c>
      <c r="H106" s="1">
        <v>100</v>
      </c>
      <c r="M106" s="6">
        <v>34943</v>
      </c>
      <c r="N106" s="7">
        <v>74.333814604012971</v>
      </c>
      <c r="O106" s="1" t="e">
        <v>#N/A</v>
      </c>
      <c r="P106" s="1" t="e">
        <v>#N/A</v>
      </c>
      <c r="Q106" s="1" t="e">
        <v>#N/A</v>
      </c>
      <c r="R106" s="9">
        <v>0</v>
      </c>
      <c r="S106" s="9">
        <v>0</v>
      </c>
      <c r="T106" s="1">
        <v>100</v>
      </c>
    </row>
    <row r="107" spans="1:20" x14ac:dyDescent="0.4">
      <c r="A107" s="6">
        <v>34973</v>
      </c>
      <c r="B107" s="7">
        <f t="shared" si="5"/>
        <v>60.957793211796258</v>
      </c>
      <c r="C107" s="7" t="e">
        <f t="shared" si="6"/>
        <v>#N/A</v>
      </c>
      <c r="D107" s="7" t="e">
        <f t="shared" si="7"/>
        <v>#N/A</v>
      </c>
      <c r="E107" s="7" t="e">
        <f t="shared" si="8"/>
        <v>#N/A</v>
      </c>
      <c r="F107" s="9">
        <v>0</v>
      </c>
      <c r="G107" s="9">
        <v>0</v>
      </c>
      <c r="H107" s="1">
        <v>100</v>
      </c>
      <c r="M107" s="6">
        <v>34973</v>
      </c>
      <c r="N107" s="7">
        <v>74.186294851880945</v>
      </c>
      <c r="O107" s="1" t="e">
        <v>#N/A</v>
      </c>
      <c r="P107" s="1" t="e">
        <v>#N/A</v>
      </c>
      <c r="Q107" s="1" t="e">
        <v>#N/A</v>
      </c>
      <c r="R107" s="9">
        <v>0</v>
      </c>
      <c r="S107" s="9">
        <v>0</v>
      </c>
      <c r="T107" s="1">
        <v>100</v>
      </c>
    </row>
    <row r="108" spans="1:20" x14ac:dyDescent="0.4">
      <c r="A108" s="6">
        <v>35004</v>
      </c>
      <c r="B108" s="7">
        <f t="shared" si="5"/>
        <v>60.819948220560548</v>
      </c>
      <c r="C108" s="7" t="e">
        <f t="shared" si="6"/>
        <v>#N/A</v>
      </c>
      <c r="D108" s="7" t="e">
        <f t="shared" si="7"/>
        <v>#N/A</v>
      </c>
      <c r="E108" s="7" t="e">
        <f t="shared" si="8"/>
        <v>#N/A</v>
      </c>
      <c r="F108" s="9">
        <v>0</v>
      </c>
      <c r="G108" s="9">
        <v>0</v>
      </c>
      <c r="H108" s="1">
        <v>100</v>
      </c>
      <c r="M108" s="6">
        <v>35004</v>
      </c>
      <c r="N108" s="7">
        <v>74.018536003916481</v>
      </c>
      <c r="O108" s="1" t="e">
        <v>#N/A</v>
      </c>
      <c r="P108" s="1" t="e">
        <v>#N/A</v>
      </c>
      <c r="Q108" s="1" t="e">
        <v>#N/A</v>
      </c>
      <c r="R108" s="9">
        <v>0</v>
      </c>
      <c r="S108" s="9">
        <v>0</v>
      </c>
      <c r="T108" s="1">
        <v>100</v>
      </c>
    </row>
    <row r="109" spans="1:20" x14ac:dyDescent="0.4">
      <c r="A109" s="6">
        <v>35034</v>
      </c>
      <c r="B109" s="7">
        <f t="shared" si="5"/>
        <v>60.68964173365368</v>
      </c>
      <c r="C109" s="7" t="e">
        <f t="shared" si="6"/>
        <v>#N/A</v>
      </c>
      <c r="D109" s="7" t="e">
        <f t="shared" si="7"/>
        <v>#N/A</v>
      </c>
      <c r="E109" s="7" t="e">
        <f t="shared" si="8"/>
        <v>#N/A</v>
      </c>
      <c r="F109" s="9">
        <v>0</v>
      </c>
      <c r="G109" s="9">
        <v>0</v>
      </c>
      <c r="H109" s="1">
        <v>100</v>
      </c>
      <c r="M109" s="6">
        <v>35034</v>
      </c>
      <c r="N109" s="7">
        <v>73.85995159740429</v>
      </c>
      <c r="O109" s="1" t="e">
        <v>#N/A</v>
      </c>
      <c r="P109" s="1" t="e">
        <v>#N/A</v>
      </c>
      <c r="Q109" s="1" t="e">
        <v>#N/A</v>
      </c>
      <c r="R109" s="9">
        <v>0</v>
      </c>
      <c r="S109" s="9">
        <v>0</v>
      </c>
      <c r="T109" s="1">
        <v>100</v>
      </c>
    </row>
    <row r="110" spans="1:20" x14ac:dyDescent="0.4">
      <c r="A110" s="6">
        <v>35065</v>
      </c>
      <c r="B110" s="7">
        <f t="shared" si="5"/>
        <v>60.480311415234048</v>
      </c>
      <c r="C110" s="7" t="e">
        <f t="shared" si="6"/>
        <v>#N/A</v>
      </c>
      <c r="D110" s="7" t="e">
        <f t="shared" si="7"/>
        <v>#N/A</v>
      </c>
      <c r="E110" s="7" t="e">
        <f t="shared" si="8"/>
        <v>#N/A</v>
      </c>
      <c r="F110" s="9">
        <v>0</v>
      </c>
      <c r="G110" s="9">
        <v>0</v>
      </c>
      <c r="H110" s="1">
        <v>100</v>
      </c>
      <c r="M110" s="6">
        <v>35065</v>
      </c>
      <c r="N110" s="7">
        <v>73.60519433167191</v>
      </c>
      <c r="O110" s="1" t="e">
        <v>#N/A</v>
      </c>
      <c r="P110" s="1" t="e">
        <v>#N/A</v>
      </c>
      <c r="Q110" s="1" t="e">
        <v>#N/A</v>
      </c>
      <c r="R110" s="9">
        <v>0</v>
      </c>
      <c r="S110" s="9">
        <v>0</v>
      </c>
      <c r="T110" s="1">
        <v>100</v>
      </c>
    </row>
    <row r="111" spans="1:20" x14ac:dyDescent="0.4">
      <c r="A111" s="6">
        <v>35096</v>
      </c>
      <c r="B111" s="7">
        <f t="shared" si="5"/>
        <v>60.324531185019268</v>
      </c>
      <c r="C111" s="7" t="e">
        <f t="shared" si="6"/>
        <v>#N/A</v>
      </c>
      <c r="D111" s="7" t="e">
        <f t="shared" si="7"/>
        <v>#N/A</v>
      </c>
      <c r="E111" s="7" t="e">
        <f t="shared" si="8"/>
        <v>#N/A</v>
      </c>
      <c r="F111" s="9">
        <v>0</v>
      </c>
      <c r="G111" s="9">
        <v>0</v>
      </c>
      <c r="H111" s="1">
        <v>100</v>
      </c>
      <c r="M111" s="6">
        <v>35096</v>
      </c>
      <c r="N111" s="7">
        <v>73.41560810353117</v>
      </c>
      <c r="O111" s="1" t="e">
        <v>#N/A</v>
      </c>
      <c r="P111" s="1" t="e">
        <v>#N/A</v>
      </c>
      <c r="Q111" s="1" t="e">
        <v>#N/A</v>
      </c>
      <c r="R111" s="9">
        <v>0</v>
      </c>
      <c r="S111" s="9">
        <v>0</v>
      </c>
      <c r="T111" s="1">
        <v>100</v>
      </c>
    </row>
    <row r="112" spans="1:20" x14ac:dyDescent="0.4">
      <c r="A112" s="6">
        <v>35125</v>
      </c>
      <c r="B112" s="7">
        <f t="shared" si="5"/>
        <v>60.122994818577403</v>
      </c>
      <c r="C112" s="7" t="e">
        <f t="shared" si="6"/>
        <v>#N/A</v>
      </c>
      <c r="D112" s="7" t="e">
        <f t="shared" si="7"/>
        <v>#N/A</v>
      </c>
      <c r="E112" s="7" t="e">
        <f t="shared" si="8"/>
        <v>#N/A</v>
      </c>
      <c r="F112" s="9">
        <v>0</v>
      </c>
      <c r="G112" s="9">
        <v>0</v>
      </c>
      <c r="H112" s="1">
        <v>100</v>
      </c>
      <c r="M112" s="6">
        <v>35125</v>
      </c>
      <c r="N112" s="7">
        <v>73.170336161807739</v>
      </c>
      <c r="O112" s="1" t="e">
        <v>#N/A</v>
      </c>
      <c r="P112" s="1" t="e">
        <v>#N/A</v>
      </c>
      <c r="Q112" s="1" t="e">
        <v>#N/A</v>
      </c>
      <c r="R112" s="9">
        <v>0</v>
      </c>
      <c r="S112" s="9">
        <v>0</v>
      </c>
      <c r="T112" s="1">
        <v>100</v>
      </c>
    </row>
    <row r="113" spans="1:20" x14ac:dyDescent="0.4">
      <c r="A113" s="6">
        <v>35156</v>
      </c>
      <c r="B113" s="7">
        <f t="shared" si="5"/>
        <v>59.99672855419557</v>
      </c>
      <c r="C113" s="7" t="e">
        <f t="shared" si="6"/>
        <v>#N/A</v>
      </c>
      <c r="D113" s="7" t="e">
        <f t="shared" si="7"/>
        <v>#N/A</v>
      </c>
      <c r="E113" s="7" t="e">
        <f t="shared" si="8"/>
        <v>#N/A</v>
      </c>
      <c r="F113" s="9">
        <v>0</v>
      </c>
      <c r="G113" s="9">
        <v>0</v>
      </c>
      <c r="H113" s="1">
        <v>100</v>
      </c>
      <c r="M113" s="6">
        <v>35156</v>
      </c>
      <c r="N113" s="7">
        <v>73.016668749886662</v>
      </c>
      <c r="O113" s="1" t="e">
        <v>#N/A</v>
      </c>
      <c r="P113" s="1" t="e">
        <v>#N/A</v>
      </c>
      <c r="Q113" s="1" t="e">
        <v>#N/A</v>
      </c>
      <c r="R113" s="9">
        <v>0</v>
      </c>
      <c r="S113" s="9">
        <v>0</v>
      </c>
      <c r="T113" s="1">
        <v>100</v>
      </c>
    </row>
    <row r="114" spans="1:20" x14ac:dyDescent="0.4">
      <c r="A114" s="6">
        <v>35186</v>
      </c>
      <c r="B114" s="7">
        <f t="shared" si="5"/>
        <v>59.842672194229088</v>
      </c>
      <c r="C114" s="7" t="e">
        <f t="shared" si="6"/>
        <v>#N/A</v>
      </c>
      <c r="D114" s="7" t="e">
        <f t="shared" si="7"/>
        <v>#N/A</v>
      </c>
      <c r="E114" s="7" t="e">
        <f t="shared" si="8"/>
        <v>#N/A</v>
      </c>
      <c r="F114" s="9">
        <v>0</v>
      </c>
      <c r="G114" s="9">
        <v>0</v>
      </c>
      <c r="H114" s="1">
        <v>100</v>
      </c>
      <c r="M114" s="6">
        <v>35186</v>
      </c>
      <c r="N114" s="7">
        <v>72.829180490517246</v>
      </c>
      <c r="O114" s="1" t="e">
        <v>#N/A</v>
      </c>
      <c r="P114" s="1" t="e">
        <v>#N/A</v>
      </c>
      <c r="Q114" s="1" t="e">
        <v>#N/A</v>
      </c>
      <c r="R114" s="9">
        <v>0</v>
      </c>
      <c r="S114" s="9">
        <v>0</v>
      </c>
      <c r="T114" s="1">
        <v>100</v>
      </c>
    </row>
    <row r="115" spans="1:20" x14ac:dyDescent="0.4">
      <c r="A115" s="6">
        <v>35217</v>
      </c>
      <c r="B115" s="7">
        <f t="shared" si="5"/>
        <v>59.587625156134514</v>
      </c>
      <c r="C115" s="7" t="e">
        <f t="shared" si="6"/>
        <v>#N/A</v>
      </c>
      <c r="D115" s="7" t="e">
        <f t="shared" si="7"/>
        <v>#N/A</v>
      </c>
      <c r="E115" s="7" t="e">
        <f t="shared" si="8"/>
        <v>#N/A</v>
      </c>
      <c r="F115" s="9">
        <v>0</v>
      </c>
      <c r="G115" s="9">
        <v>0</v>
      </c>
      <c r="H115" s="1">
        <v>100</v>
      </c>
      <c r="M115" s="6">
        <v>35217</v>
      </c>
      <c r="N115" s="7">
        <v>72.518785481573232</v>
      </c>
      <c r="O115" s="1" t="e">
        <v>#N/A</v>
      </c>
      <c r="P115" s="1" t="e">
        <v>#N/A</v>
      </c>
      <c r="Q115" s="1" t="e">
        <v>#N/A</v>
      </c>
      <c r="R115" s="9">
        <v>0</v>
      </c>
      <c r="S115" s="9">
        <v>0</v>
      </c>
      <c r="T115" s="1">
        <v>100</v>
      </c>
    </row>
    <row r="116" spans="1:20" x14ac:dyDescent="0.4">
      <c r="A116" s="6">
        <v>35247</v>
      </c>
      <c r="B116" s="7">
        <f t="shared" si="5"/>
        <v>59.437119144606001</v>
      </c>
      <c r="C116" s="7" t="e">
        <f t="shared" si="6"/>
        <v>#N/A</v>
      </c>
      <c r="D116" s="7" t="e">
        <f t="shared" si="7"/>
        <v>#N/A</v>
      </c>
      <c r="E116" s="7" t="e">
        <f t="shared" si="8"/>
        <v>#N/A</v>
      </c>
      <c r="F116" s="9">
        <v>0</v>
      </c>
      <c r="G116" s="9">
        <v>0</v>
      </c>
      <c r="H116" s="1">
        <v>100</v>
      </c>
      <c r="M116" s="6">
        <v>35247</v>
      </c>
      <c r="N116" s="7">
        <v>72.335618034722899</v>
      </c>
      <c r="O116" s="1" t="e">
        <v>#N/A</v>
      </c>
      <c r="P116" s="1" t="e">
        <v>#N/A</v>
      </c>
      <c r="Q116" s="1" t="e">
        <v>#N/A</v>
      </c>
      <c r="R116" s="9">
        <v>0</v>
      </c>
      <c r="S116" s="9">
        <v>0</v>
      </c>
      <c r="T116" s="1">
        <v>100</v>
      </c>
    </row>
    <row r="117" spans="1:20" x14ac:dyDescent="0.4">
      <c r="A117" s="6">
        <v>35278</v>
      </c>
      <c r="B117" s="7">
        <f t="shared" si="5"/>
        <v>59.335695769523532</v>
      </c>
      <c r="C117" s="7" t="e">
        <f t="shared" si="6"/>
        <v>#N/A</v>
      </c>
      <c r="D117" s="7" t="e">
        <f t="shared" si="7"/>
        <v>#N/A</v>
      </c>
      <c r="E117" s="7" t="e">
        <f t="shared" si="8"/>
        <v>#N/A</v>
      </c>
      <c r="F117" s="9">
        <v>0</v>
      </c>
      <c r="G117" s="9">
        <v>0</v>
      </c>
      <c r="H117" s="1">
        <v>100</v>
      </c>
      <c r="M117" s="6">
        <v>35278</v>
      </c>
      <c r="N117" s="7">
        <v>72.212184688266319</v>
      </c>
      <c r="O117" s="1" t="e">
        <v>#N/A</v>
      </c>
      <c r="P117" s="1" t="e">
        <v>#N/A</v>
      </c>
      <c r="Q117" s="1" t="e">
        <v>#N/A</v>
      </c>
      <c r="R117" s="9">
        <v>0</v>
      </c>
      <c r="S117" s="9">
        <v>0</v>
      </c>
      <c r="T117" s="1">
        <v>100</v>
      </c>
    </row>
    <row r="118" spans="1:20" x14ac:dyDescent="0.4">
      <c r="A118" s="6">
        <v>35309</v>
      </c>
      <c r="B118" s="7">
        <f t="shared" si="5"/>
        <v>59.265354846381975</v>
      </c>
      <c r="C118" s="7" t="e">
        <f t="shared" si="6"/>
        <v>#N/A</v>
      </c>
      <c r="D118" s="7" t="e">
        <f t="shared" si="7"/>
        <v>#N/A</v>
      </c>
      <c r="E118" s="7" t="e">
        <f t="shared" si="8"/>
        <v>#N/A</v>
      </c>
      <c r="F118" s="9">
        <v>0</v>
      </c>
      <c r="G118" s="9">
        <v>0</v>
      </c>
      <c r="H118" s="1">
        <v>100</v>
      </c>
      <c r="M118" s="6">
        <v>35309</v>
      </c>
      <c r="N118" s="7">
        <v>72.126579022618245</v>
      </c>
      <c r="O118" s="1" t="e">
        <v>#N/A</v>
      </c>
      <c r="P118" s="1" t="e">
        <v>#N/A</v>
      </c>
      <c r="Q118" s="1" t="e">
        <v>#N/A</v>
      </c>
      <c r="R118" s="9">
        <v>0</v>
      </c>
      <c r="S118" s="9">
        <v>0</v>
      </c>
      <c r="T118" s="1">
        <v>100</v>
      </c>
    </row>
    <row r="119" spans="1:20" x14ac:dyDescent="0.4">
      <c r="A119" s="6">
        <v>35339</v>
      </c>
      <c r="B119" s="7">
        <f t="shared" si="5"/>
        <v>59.245451668712732</v>
      </c>
      <c r="C119" s="7" t="e">
        <f t="shared" si="6"/>
        <v>#N/A</v>
      </c>
      <c r="D119" s="7" t="e">
        <f t="shared" si="7"/>
        <v>#N/A</v>
      </c>
      <c r="E119" s="7" t="e">
        <f t="shared" si="8"/>
        <v>#N/A</v>
      </c>
      <c r="F119" s="9">
        <v>0</v>
      </c>
      <c r="G119" s="9">
        <v>0</v>
      </c>
      <c r="H119" s="1">
        <v>100</v>
      </c>
      <c r="M119" s="6">
        <v>35339</v>
      </c>
      <c r="N119" s="7">
        <v>72.102356639732278</v>
      </c>
      <c r="O119" s="1" t="e">
        <v>#N/A</v>
      </c>
      <c r="P119" s="1" t="e">
        <v>#N/A</v>
      </c>
      <c r="Q119" s="1" t="e">
        <v>#N/A</v>
      </c>
      <c r="R119" s="9">
        <v>0</v>
      </c>
      <c r="S119" s="9">
        <v>0</v>
      </c>
      <c r="T119" s="1">
        <v>100</v>
      </c>
    </row>
    <row r="120" spans="1:20" x14ac:dyDescent="0.4">
      <c r="A120" s="6">
        <v>35370</v>
      </c>
      <c r="B120" s="7">
        <f t="shared" si="5"/>
        <v>59.243229903769098</v>
      </c>
      <c r="C120" s="7" t="e">
        <f t="shared" si="6"/>
        <v>#N/A</v>
      </c>
      <c r="D120" s="7" t="e">
        <f t="shared" si="7"/>
        <v>#N/A</v>
      </c>
      <c r="E120" s="7" t="e">
        <f t="shared" si="8"/>
        <v>#N/A</v>
      </c>
      <c r="F120" s="9">
        <v>0</v>
      </c>
      <c r="G120" s="9">
        <v>0</v>
      </c>
      <c r="H120" s="1">
        <v>100</v>
      </c>
      <c r="M120" s="6">
        <v>35370</v>
      </c>
      <c r="N120" s="7">
        <v>72.099652727721761</v>
      </c>
      <c r="O120" s="1" t="e">
        <v>#N/A</v>
      </c>
      <c r="P120" s="1" t="e">
        <v>#N/A</v>
      </c>
      <c r="Q120" s="1" t="e">
        <v>#N/A</v>
      </c>
      <c r="R120" s="9">
        <v>0</v>
      </c>
      <c r="S120" s="9">
        <v>0</v>
      </c>
      <c r="T120" s="1">
        <v>100</v>
      </c>
    </row>
    <row r="121" spans="1:20" x14ac:dyDescent="0.4">
      <c r="A121" s="6">
        <v>35400</v>
      </c>
      <c r="B121" s="7">
        <f t="shared" si="5"/>
        <v>59.202773105746246</v>
      </c>
      <c r="C121" s="7" t="e">
        <f t="shared" si="6"/>
        <v>#N/A</v>
      </c>
      <c r="D121" s="7" t="e">
        <f t="shared" si="7"/>
        <v>#N/A</v>
      </c>
      <c r="E121" s="7" t="e">
        <f t="shared" si="8"/>
        <v>#N/A</v>
      </c>
      <c r="F121" s="9">
        <v>0</v>
      </c>
      <c r="G121" s="9">
        <v>0</v>
      </c>
      <c r="H121" s="1">
        <v>100</v>
      </c>
      <c r="M121" s="6">
        <v>35400</v>
      </c>
      <c r="N121" s="7">
        <v>72.050416366155019</v>
      </c>
      <c r="O121" s="1" t="e">
        <v>#N/A</v>
      </c>
      <c r="P121" s="1" t="e">
        <v>#N/A</v>
      </c>
      <c r="Q121" s="1" t="e">
        <v>#N/A</v>
      </c>
      <c r="R121" s="9">
        <v>0</v>
      </c>
      <c r="S121" s="9">
        <v>0</v>
      </c>
      <c r="T121" s="1">
        <v>100</v>
      </c>
    </row>
    <row r="122" spans="1:20" x14ac:dyDescent="0.4">
      <c r="A122" s="6">
        <v>35431</v>
      </c>
      <c r="B122" s="7">
        <f t="shared" si="5"/>
        <v>59.255579578858892</v>
      </c>
      <c r="C122" s="7" t="e">
        <f t="shared" si="6"/>
        <v>#N/A</v>
      </c>
      <c r="D122" s="7" t="e">
        <f t="shared" si="7"/>
        <v>#N/A</v>
      </c>
      <c r="E122" s="7" t="e">
        <f t="shared" si="8"/>
        <v>#N/A</v>
      </c>
      <c r="F122" s="9">
        <v>0</v>
      </c>
      <c r="G122" s="9">
        <v>0</v>
      </c>
      <c r="H122" s="1">
        <v>100</v>
      </c>
      <c r="M122" s="6">
        <v>35431</v>
      </c>
      <c r="N122" s="7">
        <v>72.114682416121951</v>
      </c>
      <c r="O122" s="1" t="e">
        <v>#N/A</v>
      </c>
      <c r="P122" s="1" t="e">
        <v>#N/A</v>
      </c>
      <c r="Q122" s="1" t="e">
        <v>#N/A</v>
      </c>
      <c r="R122" s="9">
        <v>0</v>
      </c>
      <c r="S122" s="9">
        <v>0</v>
      </c>
      <c r="T122" s="1">
        <v>100</v>
      </c>
    </row>
    <row r="123" spans="1:20" x14ac:dyDescent="0.4">
      <c r="A123" s="6">
        <v>35462</v>
      </c>
      <c r="B123" s="7">
        <f t="shared" si="5"/>
        <v>59.12551188435733</v>
      </c>
      <c r="C123" s="7" t="e">
        <f t="shared" si="6"/>
        <v>#N/A</v>
      </c>
      <c r="D123" s="7" t="e">
        <f t="shared" si="7"/>
        <v>#N/A</v>
      </c>
      <c r="E123" s="7" t="e">
        <f t="shared" si="8"/>
        <v>#N/A</v>
      </c>
      <c r="F123" s="9">
        <v>0</v>
      </c>
      <c r="G123" s="9">
        <v>0</v>
      </c>
      <c r="H123" s="1">
        <v>100</v>
      </c>
      <c r="M123" s="6">
        <v>35462</v>
      </c>
      <c r="N123" s="7">
        <v>71.956388622554471</v>
      </c>
      <c r="O123" s="1" t="e">
        <v>#N/A</v>
      </c>
      <c r="P123" s="1" t="e">
        <v>#N/A</v>
      </c>
      <c r="Q123" s="1" t="e">
        <v>#N/A</v>
      </c>
      <c r="R123" s="9">
        <v>0</v>
      </c>
      <c r="S123" s="9">
        <v>0</v>
      </c>
      <c r="T123" s="1">
        <v>100</v>
      </c>
    </row>
    <row r="124" spans="1:20" x14ac:dyDescent="0.4">
      <c r="A124" s="6">
        <v>35490</v>
      </c>
      <c r="B124" s="7">
        <f t="shared" si="5"/>
        <v>59.107563962857412</v>
      </c>
      <c r="C124" s="7" t="e">
        <f t="shared" si="6"/>
        <v>#N/A</v>
      </c>
      <c r="D124" s="7" t="e">
        <f t="shared" si="7"/>
        <v>#N/A</v>
      </c>
      <c r="E124" s="7" t="e">
        <f t="shared" si="8"/>
        <v>#N/A</v>
      </c>
      <c r="F124" s="9">
        <v>0</v>
      </c>
      <c r="G124" s="9">
        <v>0</v>
      </c>
      <c r="H124" s="1">
        <v>100</v>
      </c>
      <c r="M124" s="6">
        <v>35490</v>
      </c>
      <c r="N124" s="7">
        <v>71.934545807612906</v>
      </c>
      <c r="O124" s="1" t="e">
        <v>#N/A</v>
      </c>
      <c r="P124" s="1" t="e">
        <v>#N/A</v>
      </c>
      <c r="Q124" s="1" t="e">
        <v>#N/A</v>
      </c>
      <c r="R124" s="9">
        <v>0</v>
      </c>
      <c r="S124" s="9">
        <v>0</v>
      </c>
      <c r="T124" s="1">
        <v>100</v>
      </c>
    </row>
    <row r="125" spans="1:20" x14ac:dyDescent="0.4">
      <c r="A125" s="6">
        <v>35521</v>
      </c>
      <c r="B125" s="7">
        <f t="shared" si="5"/>
        <v>59.13447915337553</v>
      </c>
      <c r="C125" s="7" t="e">
        <f t="shared" si="6"/>
        <v>#N/A</v>
      </c>
      <c r="D125" s="7" t="e">
        <f t="shared" si="7"/>
        <v>#N/A</v>
      </c>
      <c r="E125" s="7" t="e">
        <f t="shared" si="8"/>
        <v>#N/A</v>
      </c>
      <c r="F125" s="9">
        <v>0</v>
      </c>
      <c r="G125" s="9">
        <v>0</v>
      </c>
      <c r="H125" s="1">
        <v>100</v>
      </c>
      <c r="M125" s="6">
        <v>35521</v>
      </c>
      <c r="N125" s="7">
        <v>71.967301886115195</v>
      </c>
      <c r="O125" s="1" t="e">
        <v>#N/A</v>
      </c>
      <c r="P125" s="1" t="e">
        <v>#N/A</v>
      </c>
      <c r="Q125" s="1" t="e">
        <v>#N/A</v>
      </c>
      <c r="R125" s="9">
        <v>0</v>
      </c>
      <c r="S125" s="9">
        <v>0</v>
      </c>
      <c r="T125" s="1">
        <v>100</v>
      </c>
    </row>
    <row r="126" spans="1:20" x14ac:dyDescent="0.4">
      <c r="A126" s="6">
        <v>35551</v>
      </c>
      <c r="B126" s="7">
        <f t="shared" si="5"/>
        <v>59.178151555966416</v>
      </c>
      <c r="C126" s="7" t="e">
        <f t="shared" si="6"/>
        <v>#N/A</v>
      </c>
      <c r="D126" s="7" t="e">
        <f t="shared" si="7"/>
        <v>#N/A</v>
      </c>
      <c r="E126" s="7" t="e">
        <f t="shared" si="8"/>
        <v>#N/A</v>
      </c>
      <c r="F126" s="9">
        <v>0</v>
      </c>
      <c r="G126" s="9">
        <v>0</v>
      </c>
      <c r="H126" s="1">
        <v>100</v>
      </c>
      <c r="M126" s="6">
        <v>35551</v>
      </c>
      <c r="N126" s="7">
        <v>72.020451673284171</v>
      </c>
      <c r="O126" s="1" t="e">
        <v>#N/A</v>
      </c>
      <c r="P126" s="1" t="e">
        <v>#N/A</v>
      </c>
      <c r="Q126" s="1" t="e">
        <v>#N/A</v>
      </c>
      <c r="R126" s="9">
        <v>0</v>
      </c>
      <c r="S126" s="9">
        <v>0</v>
      </c>
      <c r="T126" s="1">
        <v>100</v>
      </c>
    </row>
    <row r="127" spans="1:20" x14ac:dyDescent="0.4">
      <c r="A127" s="6">
        <v>35582</v>
      </c>
      <c r="B127" s="7">
        <f t="shared" si="5"/>
        <v>59.295956425110724</v>
      </c>
      <c r="C127" s="7" t="e">
        <f t="shared" si="6"/>
        <v>#N/A</v>
      </c>
      <c r="D127" s="7" t="e">
        <f t="shared" si="7"/>
        <v>#N/A</v>
      </c>
      <c r="E127" s="7" t="e">
        <f t="shared" si="8"/>
        <v>#N/A</v>
      </c>
      <c r="F127" s="9">
        <v>0</v>
      </c>
      <c r="G127" s="9">
        <v>0</v>
      </c>
      <c r="H127" s="1">
        <v>100</v>
      </c>
      <c r="M127" s="6">
        <v>35582</v>
      </c>
      <c r="N127" s="7">
        <v>72.163821475517025</v>
      </c>
      <c r="O127" s="1" t="e">
        <v>#N/A</v>
      </c>
      <c r="P127" s="1" t="e">
        <v>#N/A</v>
      </c>
      <c r="Q127" s="1" t="e">
        <v>#N/A</v>
      </c>
      <c r="R127" s="9">
        <v>0</v>
      </c>
      <c r="S127" s="9">
        <v>0</v>
      </c>
      <c r="T127" s="1">
        <v>100</v>
      </c>
    </row>
    <row r="128" spans="1:20" x14ac:dyDescent="0.4">
      <c r="A128" s="6">
        <v>35612</v>
      </c>
      <c r="B128" s="7">
        <f t="shared" si="5"/>
        <v>59.295727759680325</v>
      </c>
      <c r="C128" s="7" t="e">
        <f t="shared" si="6"/>
        <v>#N/A</v>
      </c>
      <c r="D128" s="7" t="e">
        <f t="shared" si="7"/>
        <v>#N/A</v>
      </c>
      <c r="E128" s="7" t="e">
        <f t="shared" si="8"/>
        <v>#N/A</v>
      </c>
      <c r="F128" s="9">
        <v>0</v>
      </c>
      <c r="G128" s="9">
        <v>0</v>
      </c>
      <c r="H128" s="1">
        <v>100</v>
      </c>
      <c r="M128" s="6">
        <v>35612</v>
      </c>
      <c r="N128" s="7">
        <v>72.163543187210507</v>
      </c>
      <c r="O128" s="1" t="e">
        <v>#N/A</v>
      </c>
      <c r="P128" s="1" t="e">
        <v>#N/A</v>
      </c>
      <c r="Q128" s="1" t="e">
        <v>#N/A</v>
      </c>
      <c r="R128" s="9">
        <v>0</v>
      </c>
      <c r="S128" s="9">
        <v>0</v>
      </c>
      <c r="T128" s="1">
        <v>100</v>
      </c>
    </row>
    <row r="129" spans="1:20" x14ac:dyDescent="0.4">
      <c r="A129" s="6">
        <v>35643</v>
      </c>
      <c r="B129" s="7">
        <f t="shared" si="5"/>
        <v>59.359198870620396</v>
      </c>
      <c r="C129" s="7" t="e">
        <f t="shared" si="6"/>
        <v>#N/A</v>
      </c>
      <c r="D129" s="7" t="e">
        <f t="shared" si="7"/>
        <v>#N/A</v>
      </c>
      <c r="E129" s="7" t="e">
        <f t="shared" si="8"/>
        <v>#N/A</v>
      </c>
      <c r="F129" s="9">
        <v>0</v>
      </c>
      <c r="G129" s="9">
        <v>0</v>
      </c>
      <c r="H129" s="1">
        <v>100</v>
      </c>
      <c r="M129" s="6">
        <v>35643</v>
      </c>
      <c r="N129" s="7">
        <v>72.240788216970955</v>
      </c>
      <c r="O129" s="1" t="e">
        <v>#N/A</v>
      </c>
      <c r="P129" s="1" t="e">
        <v>#N/A</v>
      </c>
      <c r="Q129" s="1" t="e">
        <v>#N/A</v>
      </c>
      <c r="R129" s="9">
        <v>0</v>
      </c>
      <c r="S129" s="9">
        <v>0</v>
      </c>
      <c r="T129" s="1">
        <v>100</v>
      </c>
    </row>
    <row r="130" spans="1:20" x14ac:dyDescent="0.4">
      <c r="A130" s="6">
        <v>35674</v>
      </c>
      <c r="B130" s="7">
        <f t="shared" si="5"/>
        <v>59.356858280393034</v>
      </c>
      <c r="C130" s="7" t="e">
        <f t="shared" si="6"/>
        <v>#N/A</v>
      </c>
      <c r="D130" s="7" t="e">
        <f t="shared" si="7"/>
        <v>#N/A</v>
      </c>
      <c r="E130" s="7" t="e">
        <f t="shared" si="8"/>
        <v>#N/A</v>
      </c>
      <c r="F130" s="9">
        <v>0</v>
      </c>
      <c r="G130" s="9">
        <v>0</v>
      </c>
      <c r="H130" s="1">
        <v>100</v>
      </c>
      <c r="M130" s="6">
        <v>35674</v>
      </c>
      <c r="N130" s="7">
        <v>72.237939693302607</v>
      </c>
      <c r="O130" s="1" t="e">
        <v>#N/A</v>
      </c>
      <c r="P130" s="1" t="e">
        <v>#N/A</v>
      </c>
      <c r="Q130" s="1" t="e">
        <v>#N/A</v>
      </c>
      <c r="R130" s="9">
        <v>0</v>
      </c>
      <c r="S130" s="9">
        <v>0</v>
      </c>
      <c r="T130" s="1">
        <v>100</v>
      </c>
    </row>
    <row r="131" spans="1:20" x14ac:dyDescent="0.4">
      <c r="A131" s="6">
        <v>35704</v>
      </c>
      <c r="B131" s="7">
        <f t="shared" ref="B131:B194" si="9">100*N131/$N$423</f>
        <v>59.436546769543824</v>
      </c>
      <c r="C131" s="7" t="e">
        <f t="shared" ref="C131:C194" si="10">100*O131/$N$423</f>
        <v>#N/A</v>
      </c>
      <c r="D131" s="7" t="e">
        <f t="shared" ref="D131:D194" si="11">100*P131/$N$423</f>
        <v>#N/A</v>
      </c>
      <c r="E131" s="7" t="e">
        <f t="shared" ref="E131:E194" si="12">100*Q131/$N$423</f>
        <v>#N/A</v>
      </c>
      <c r="F131" s="9">
        <v>0</v>
      </c>
      <c r="G131" s="9">
        <v>0</v>
      </c>
      <c r="H131" s="1">
        <v>100</v>
      </c>
      <c r="M131" s="6">
        <v>35704</v>
      </c>
      <c r="N131" s="7">
        <v>72.334921448070219</v>
      </c>
      <c r="O131" s="1" t="e">
        <v>#N/A</v>
      </c>
      <c r="P131" s="1" t="e">
        <v>#N/A</v>
      </c>
      <c r="Q131" s="1" t="e">
        <v>#N/A</v>
      </c>
      <c r="R131" s="9">
        <v>0</v>
      </c>
      <c r="S131" s="9">
        <v>0</v>
      </c>
      <c r="T131" s="1">
        <v>100</v>
      </c>
    </row>
    <row r="132" spans="1:20" x14ac:dyDescent="0.4">
      <c r="A132" s="6">
        <v>35735</v>
      </c>
      <c r="B132" s="7">
        <f t="shared" si="9"/>
        <v>59.529143515878637</v>
      </c>
      <c r="C132" s="7" t="e">
        <f t="shared" si="10"/>
        <v>#N/A</v>
      </c>
      <c r="D132" s="7" t="e">
        <f t="shared" si="11"/>
        <v>#N/A</v>
      </c>
      <c r="E132" s="7" t="e">
        <f t="shared" si="12"/>
        <v>#N/A</v>
      </c>
      <c r="F132" s="9">
        <v>0</v>
      </c>
      <c r="G132" s="9">
        <v>0</v>
      </c>
      <c r="H132" s="1">
        <v>100</v>
      </c>
      <c r="M132" s="6">
        <v>35735</v>
      </c>
      <c r="N132" s="7">
        <v>72.447612691699263</v>
      </c>
      <c r="O132" s="1" t="e">
        <v>#N/A</v>
      </c>
      <c r="P132" s="1" t="e">
        <v>#N/A</v>
      </c>
      <c r="Q132" s="1" t="e">
        <v>#N/A</v>
      </c>
      <c r="R132" s="9">
        <v>0</v>
      </c>
      <c r="S132" s="9">
        <v>0</v>
      </c>
      <c r="T132" s="1">
        <v>100</v>
      </c>
    </row>
    <row r="133" spans="1:20" x14ac:dyDescent="0.4">
      <c r="A133" s="6">
        <v>35765</v>
      </c>
      <c r="B133" s="7">
        <f t="shared" si="9"/>
        <v>59.664176489904413</v>
      </c>
      <c r="C133" s="7" t="e">
        <f t="shared" si="10"/>
        <v>#N/A</v>
      </c>
      <c r="D133" s="7" t="e">
        <f t="shared" si="11"/>
        <v>#N/A</v>
      </c>
      <c r="E133" s="7" t="e">
        <f t="shared" si="12"/>
        <v>#N/A</v>
      </c>
      <c r="F133" s="9">
        <v>0</v>
      </c>
      <c r="G133" s="9">
        <v>0</v>
      </c>
      <c r="H133" s="1">
        <v>100</v>
      </c>
      <c r="M133" s="6">
        <v>35765</v>
      </c>
      <c r="N133" s="7">
        <v>72.611949284249405</v>
      </c>
      <c r="O133" s="1" t="e">
        <v>#N/A</v>
      </c>
      <c r="P133" s="1" t="e">
        <v>#N/A</v>
      </c>
      <c r="Q133" s="1" t="e">
        <v>#N/A</v>
      </c>
      <c r="R133" s="9">
        <v>0</v>
      </c>
      <c r="S133" s="9">
        <v>0</v>
      </c>
      <c r="T133" s="1">
        <v>100</v>
      </c>
    </row>
    <row r="134" spans="1:20" x14ac:dyDescent="0.4">
      <c r="A134" s="6">
        <v>35796</v>
      </c>
      <c r="B134" s="7">
        <f t="shared" si="9"/>
        <v>59.741135238714826</v>
      </c>
      <c r="C134" s="7" t="e">
        <f t="shared" si="10"/>
        <v>#N/A</v>
      </c>
      <c r="D134" s="7" t="e">
        <f t="shared" si="11"/>
        <v>#N/A</v>
      </c>
      <c r="E134" s="7" t="e">
        <f t="shared" si="12"/>
        <v>#N/A</v>
      </c>
      <c r="F134" s="9">
        <v>1</v>
      </c>
      <c r="G134" s="9">
        <v>0</v>
      </c>
      <c r="H134" s="1">
        <v>100</v>
      </c>
      <c r="M134" s="6">
        <v>35796</v>
      </c>
      <c r="N134" s="7">
        <v>72.705608915444458</v>
      </c>
      <c r="O134" s="1" t="e">
        <v>#N/A</v>
      </c>
      <c r="P134" s="1" t="e">
        <v>#N/A</v>
      </c>
      <c r="Q134" s="1" t="e">
        <v>#N/A</v>
      </c>
      <c r="R134" s="9">
        <v>1</v>
      </c>
      <c r="S134" s="9">
        <v>0</v>
      </c>
      <c r="T134" s="1">
        <v>100</v>
      </c>
    </row>
    <row r="135" spans="1:20" x14ac:dyDescent="0.4">
      <c r="A135" s="6">
        <v>35827</v>
      </c>
      <c r="B135" s="7">
        <f t="shared" si="9"/>
        <v>59.864388145255198</v>
      </c>
      <c r="C135" s="7" t="e">
        <f t="shared" si="10"/>
        <v>#N/A</v>
      </c>
      <c r="D135" s="7" t="e">
        <f t="shared" si="11"/>
        <v>#N/A</v>
      </c>
      <c r="E135" s="7" t="e">
        <f t="shared" si="12"/>
        <v>#N/A</v>
      </c>
      <c r="F135" s="9">
        <v>1</v>
      </c>
      <c r="G135" s="9">
        <v>0</v>
      </c>
      <c r="H135" s="1">
        <v>100</v>
      </c>
      <c r="M135" s="6">
        <v>35827</v>
      </c>
      <c r="N135" s="7">
        <v>72.855609038220976</v>
      </c>
      <c r="O135" s="1" t="e">
        <v>#N/A</v>
      </c>
      <c r="P135" s="1" t="e">
        <v>#N/A</v>
      </c>
      <c r="Q135" s="1" t="e">
        <v>#N/A</v>
      </c>
      <c r="R135" s="9">
        <v>1</v>
      </c>
      <c r="S135" s="9">
        <v>0</v>
      </c>
      <c r="T135" s="1">
        <v>100</v>
      </c>
    </row>
    <row r="136" spans="1:20" x14ac:dyDescent="0.4">
      <c r="A136" s="6">
        <v>35855</v>
      </c>
      <c r="B136" s="7">
        <f t="shared" si="9"/>
        <v>59.959068402916998</v>
      </c>
      <c r="C136" s="7" t="e">
        <f t="shared" si="10"/>
        <v>#N/A</v>
      </c>
      <c r="D136" s="7" t="e">
        <f t="shared" si="11"/>
        <v>#N/A</v>
      </c>
      <c r="E136" s="7" t="e">
        <f t="shared" si="12"/>
        <v>#N/A</v>
      </c>
      <c r="F136" s="9">
        <v>1</v>
      </c>
      <c r="G136" s="9">
        <v>0</v>
      </c>
      <c r="H136" s="1">
        <v>100</v>
      </c>
      <c r="M136" s="6">
        <v>35855</v>
      </c>
      <c r="N136" s="7">
        <v>72.970835937711016</v>
      </c>
      <c r="O136" s="1" t="e">
        <v>#N/A</v>
      </c>
      <c r="P136" s="1" t="e">
        <v>#N/A</v>
      </c>
      <c r="Q136" s="1" t="e">
        <v>#N/A</v>
      </c>
      <c r="R136" s="9">
        <v>1</v>
      </c>
      <c r="S136" s="9">
        <v>0</v>
      </c>
      <c r="T136" s="1">
        <v>100</v>
      </c>
    </row>
    <row r="137" spans="1:20" x14ac:dyDescent="0.4">
      <c r="A137" s="6">
        <v>35886</v>
      </c>
      <c r="B137" s="7">
        <f t="shared" si="9"/>
        <v>60.107074299266223</v>
      </c>
      <c r="C137" s="7" t="e">
        <f t="shared" si="10"/>
        <v>#N/A</v>
      </c>
      <c r="D137" s="7" t="e">
        <f t="shared" si="11"/>
        <v>#N/A</v>
      </c>
      <c r="E137" s="7" t="e">
        <f t="shared" si="12"/>
        <v>#N/A</v>
      </c>
      <c r="F137" s="9">
        <v>1</v>
      </c>
      <c r="G137" s="9">
        <v>0</v>
      </c>
      <c r="H137" s="1">
        <v>100</v>
      </c>
      <c r="M137" s="6">
        <v>35886</v>
      </c>
      <c r="N137" s="7">
        <v>73.150960717297949</v>
      </c>
      <c r="O137" s="1" t="e">
        <v>#N/A</v>
      </c>
      <c r="P137" s="1" t="e">
        <v>#N/A</v>
      </c>
      <c r="Q137" s="1" t="e">
        <v>#N/A</v>
      </c>
      <c r="R137" s="9">
        <v>1</v>
      </c>
      <c r="S137" s="9">
        <v>0</v>
      </c>
      <c r="T137" s="1">
        <v>100</v>
      </c>
    </row>
    <row r="138" spans="1:20" x14ac:dyDescent="0.4">
      <c r="A138" s="6">
        <v>35916</v>
      </c>
      <c r="B138" s="7">
        <f t="shared" si="9"/>
        <v>60.322643546230665</v>
      </c>
      <c r="C138" s="7" t="e">
        <f t="shared" si="10"/>
        <v>#N/A</v>
      </c>
      <c r="D138" s="7" t="e">
        <f t="shared" si="11"/>
        <v>#N/A</v>
      </c>
      <c r="E138" s="7" t="e">
        <f t="shared" si="12"/>
        <v>#N/A</v>
      </c>
      <c r="F138" s="9">
        <v>1</v>
      </c>
      <c r="G138" s="9">
        <v>0</v>
      </c>
      <c r="H138" s="1">
        <v>100</v>
      </c>
      <c r="M138" s="6">
        <v>35916</v>
      </c>
      <c r="N138" s="7">
        <v>73.413310826671776</v>
      </c>
      <c r="O138" s="1" t="e">
        <v>#N/A</v>
      </c>
      <c r="P138" s="1" t="e">
        <v>#N/A</v>
      </c>
      <c r="Q138" s="1" t="e">
        <v>#N/A</v>
      </c>
      <c r="R138" s="9">
        <v>1</v>
      </c>
      <c r="S138" s="9">
        <v>0</v>
      </c>
      <c r="T138" s="1">
        <v>100</v>
      </c>
    </row>
    <row r="139" spans="1:20" x14ac:dyDescent="0.4">
      <c r="A139" s="6">
        <v>35947</v>
      </c>
      <c r="B139" s="7">
        <f t="shared" si="9"/>
        <v>60.609668958658425</v>
      </c>
      <c r="C139" s="7" t="e">
        <f t="shared" si="10"/>
        <v>#N/A</v>
      </c>
      <c r="D139" s="7" t="e">
        <f t="shared" si="11"/>
        <v>#N/A</v>
      </c>
      <c r="E139" s="7" t="e">
        <f t="shared" si="12"/>
        <v>#N/A</v>
      </c>
      <c r="F139" s="9">
        <v>1</v>
      </c>
      <c r="G139" s="9">
        <v>0</v>
      </c>
      <c r="H139" s="1">
        <v>100</v>
      </c>
      <c r="M139" s="6">
        <v>35947</v>
      </c>
      <c r="N139" s="7">
        <v>73.762623863683558</v>
      </c>
      <c r="O139" s="1" t="e">
        <v>#N/A</v>
      </c>
      <c r="P139" s="1" t="e">
        <v>#N/A</v>
      </c>
      <c r="Q139" s="1" t="e">
        <v>#N/A</v>
      </c>
      <c r="R139" s="9">
        <v>1</v>
      </c>
      <c r="S139" s="9">
        <v>0</v>
      </c>
      <c r="T139" s="1">
        <v>100</v>
      </c>
    </row>
    <row r="140" spans="1:20" x14ac:dyDescent="0.4">
      <c r="A140" s="6">
        <v>35977</v>
      </c>
      <c r="B140" s="7">
        <f t="shared" si="9"/>
        <v>60.96972340630478</v>
      </c>
      <c r="C140" s="7" t="e">
        <f t="shared" si="10"/>
        <v>#N/A</v>
      </c>
      <c r="D140" s="7" t="e">
        <f t="shared" si="11"/>
        <v>#N/A</v>
      </c>
      <c r="E140" s="7" t="e">
        <f t="shared" si="12"/>
        <v>#N/A</v>
      </c>
      <c r="F140" s="9">
        <v>1</v>
      </c>
      <c r="G140" s="9">
        <v>0</v>
      </c>
      <c r="H140" s="1">
        <v>100</v>
      </c>
      <c r="M140" s="6">
        <v>35977</v>
      </c>
      <c r="N140" s="7">
        <v>74.200814027868418</v>
      </c>
      <c r="O140" s="1" t="e">
        <v>#N/A</v>
      </c>
      <c r="P140" s="1" t="e">
        <v>#N/A</v>
      </c>
      <c r="Q140" s="1" t="e">
        <v>#N/A</v>
      </c>
      <c r="R140" s="9">
        <v>1</v>
      </c>
      <c r="S140" s="9">
        <v>0</v>
      </c>
      <c r="T140" s="1">
        <v>100</v>
      </c>
    </row>
    <row r="141" spans="1:20" x14ac:dyDescent="0.4">
      <c r="A141" s="6">
        <v>36008</v>
      </c>
      <c r="B141" s="7">
        <f t="shared" si="9"/>
        <v>61.267210931595265</v>
      </c>
      <c r="C141" s="7" t="e">
        <f t="shared" si="10"/>
        <v>#N/A</v>
      </c>
      <c r="D141" s="7" t="e">
        <f t="shared" si="11"/>
        <v>#N/A</v>
      </c>
      <c r="E141" s="7" t="e">
        <f t="shared" si="12"/>
        <v>#N/A</v>
      </c>
      <c r="F141" s="9">
        <v>1</v>
      </c>
      <c r="G141" s="9">
        <v>0</v>
      </c>
      <c r="H141" s="1">
        <v>100</v>
      </c>
      <c r="M141" s="6">
        <v>36008</v>
      </c>
      <c r="N141" s="7">
        <v>74.562859569597208</v>
      </c>
      <c r="O141" s="1" t="e">
        <v>#N/A</v>
      </c>
      <c r="P141" s="1" t="e">
        <v>#N/A</v>
      </c>
      <c r="Q141" s="1" t="e">
        <v>#N/A</v>
      </c>
      <c r="R141" s="9">
        <v>1</v>
      </c>
      <c r="S141" s="9">
        <v>0</v>
      </c>
      <c r="T141" s="1">
        <v>100</v>
      </c>
    </row>
    <row r="142" spans="1:20" x14ac:dyDescent="0.4">
      <c r="A142" s="6">
        <v>36039</v>
      </c>
      <c r="B142" s="7">
        <f t="shared" si="9"/>
        <v>61.564814378462728</v>
      </c>
      <c r="C142" s="7" t="e">
        <f t="shared" si="10"/>
        <v>#N/A</v>
      </c>
      <c r="D142" s="7" t="e">
        <f t="shared" si="11"/>
        <v>#N/A</v>
      </c>
      <c r="E142" s="7" t="e">
        <f t="shared" si="12"/>
        <v>#N/A</v>
      </c>
      <c r="F142" s="9">
        <v>1</v>
      </c>
      <c r="G142" s="9">
        <v>0</v>
      </c>
      <c r="H142" s="1">
        <v>100</v>
      </c>
      <c r="M142" s="6">
        <v>36039</v>
      </c>
      <c r="N142" s="7">
        <v>74.925046189141256</v>
      </c>
      <c r="O142" s="1" t="e">
        <v>#N/A</v>
      </c>
      <c r="P142" s="1" t="e">
        <v>#N/A</v>
      </c>
      <c r="Q142" s="1" t="e">
        <v>#N/A</v>
      </c>
      <c r="R142" s="9">
        <v>1</v>
      </c>
      <c r="S142" s="9">
        <v>0</v>
      </c>
      <c r="T142" s="1">
        <v>100</v>
      </c>
    </row>
    <row r="143" spans="1:20" x14ac:dyDescent="0.4">
      <c r="A143" s="6">
        <v>36069</v>
      </c>
      <c r="B143" s="7">
        <f t="shared" si="9"/>
        <v>61.775378091963042</v>
      </c>
      <c r="C143" s="7" t="e">
        <f t="shared" si="10"/>
        <v>#N/A</v>
      </c>
      <c r="D143" s="7" t="e">
        <f t="shared" si="11"/>
        <v>#N/A</v>
      </c>
      <c r="E143" s="7" t="e">
        <f t="shared" si="12"/>
        <v>#N/A</v>
      </c>
      <c r="F143" s="9">
        <v>1</v>
      </c>
      <c r="G143" s="9">
        <v>0</v>
      </c>
      <c r="H143" s="1">
        <v>100</v>
      </c>
      <c r="M143" s="6">
        <v>36069</v>
      </c>
      <c r="N143" s="7">
        <v>75.181304510051376</v>
      </c>
      <c r="O143" s="1" t="e">
        <v>#N/A</v>
      </c>
      <c r="P143" s="1" t="e">
        <v>#N/A</v>
      </c>
      <c r="Q143" s="1" t="e">
        <v>#N/A</v>
      </c>
      <c r="R143" s="9">
        <v>1</v>
      </c>
      <c r="S143" s="9">
        <v>0</v>
      </c>
      <c r="T143" s="1">
        <v>100</v>
      </c>
    </row>
    <row r="144" spans="1:20" x14ac:dyDescent="0.4">
      <c r="A144" s="6">
        <v>36100</v>
      </c>
      <c r="B144" s="7">
        <f t="shared" si="9"/>
        <v>61.885685404234714</v>
      </c>
      <c r="C144" s="7" t="e">
        <f t="shared" si="10"/>
        <v>#N/A</v>
      </c>
      <c r="D144" s="7" t="e">
        <f t="shared" si="11"/>
        <v>#N/A</v>
      </c>
      <c r="E144" s="7" t="e">
        <f t="shared" si="12"/>
        <v>#N/A</v>
      </c>
      <c r="F144" s="9">
        <v>1</v>
      </c>
      <c r="G144" s="9">
        <v>0</v>
      </c>
      <c r="H144" s="1">
        <v>100</v>
      </c>
      <c r="M144" s="6">
        <v>36100</v>
      </c>
      <c r="N144" s="7">
        <v>75.315549704329854</v>
      </c>
      <c r="O144" s="1" t="e">
        <v>#N/A</v>
      </c>
      <c r="P144" s="1" t="e">
        <v>#N/A</v>
      </c>
      <c r="Q144" s="1" t="e">
        <v>#N/A</v>
      </c>
      <c r="R144" s="9">
        <v>1</v>
      </c>
      <c r="S144" s="9">
        <v>0</v>
      </c>
      <c r="T144" s="1">
        <v>100</v>
      </c>
    </row>
    <row r="145" spans="1:20" x14ac:dyDescent="0.4">
      <c r="A145" s="6">
        <v>36130</v>
      </c>
      <c r="B145" s="7">
        <f t="shared" si="9"/>
        <v>61.989469115350673</v>
      </c>
      <c r="C145" s="7" t="e">
        <f t="shared" si="10"/>
        <v>#N/A</v>
      </c>
      <c r="D145" s="7" t="e">
        <f t="shared" si="11"/>
        <v>#N/A</v>
      </c>
      <c r="E145" s="7" t="e">
        <f t="shared" si="12"/>
        <v>#N/A</v>
      </c>
      <c r="F145" s="9">
        <v>1</v>
      </c>
      <c r="G145" s="9">
        <v>0</v>
      </c>
      <c r="H145" s="1">
        <v>100</v>
      </c>
      <c r="M145" s="6">
        <v>36130</v>
      </c>
      <c r="N145" s="7">
        <v>75.441855605314814</v>
      </c>
      <c r="O145" s="1" t="e">
        <v>#N/A</v>
      </c>
      <c r="P145" s="1" t="e">
        <v>#N/A</v>
      </c>
      <c r="Q145" s="1" t="e">
        <v>#N/A</v>
      </c>
      <c r="R145" s="9">
        <v>1</v>
      </c>
      <c r="S145" s="9">
        <v>0</v>
      </c>
      <c r="T145" s="1">
        <v>100</v>
      </c>
    </row>
    <row r="146" spans="1:20" x14ac:dyDescent="0.4">
      <c r="A146" s="6">
        <v>36161</v>
      </c>
      <c r="B146" s="7">
        <f t="shared" si="9"/>
        <v>62.223444358588047</v>
      </c>
      <c r="C146" s="7" t="e">
        <f t="shared" si="10"/>
        <v>#N/A</v>
      </c>
      <c r="D146" s="7" t="e">
        <f t="shared" si="11"/>
        <v>#N/A</v>
      </c>
      <c r="E146" s="7" t="e">
        <f t="shared" si="12"/>
        <v>#N/A</v>
      </c>
      <c r="F146" s="9">
        <v>1</v>
      </c>
      <c r="G146" s="9">
        <v>0</v>
      </c>
      <c r="H146" s="1">
        <v>100</v>
      </c>
      <c r="M146" s="6">
        <v>36161</v>
      </c>
      <c r="N146" s="7">
        <v>75.726606011592466</v>
      </c>
      <c r="O146" s="1" t="e">
        <v>#N/A</v>
      </c>
      <c r="P146" s="1" t="e">
        <v>#N/A</v>
      </c>
      <c r="Q146" s="1" t="e">
        <v>#N/A</v>
      </c>
      <c r="R146" s="9">
        <v>1</v>
      </c>
      <c r="S146" s="9">
        <v>0</v>
      </c>
      <c r="T146" s="1">
        <v>100</v>
      </c>
    </row>
    <row r="147" spans="1:20" x14ac:dyDescent="0.4">
      <c r="A147" s="6">
        <v>36192</v>
      </c>
      <c r="B147" s="7">
        <f t="shared" si="9"/>
        <v>62.492310765466513</v>
      </c>
      <c r="C147" s="7" t="e">
        <f t="shared" si="10"/>
        <v>#N/A</v>
      </c>
      <c r="D147" s="7" t="e">
        <f t="shared" si="11"/>
        <v>#N/A</v>
      </c>
      <c r="E147" s="7" t="e">
        <f t="shared" si="12"/>
        <v>#N/A</v>
      </c>
      <c r="F147" s="9">
        <v>1</v>
      </c>
      <c r="G147" s="9">
        <v>0</v>
      </c>
      <c r="H147" s="1">
        <v>100</v>
      </c>
      <c r="M147" s="6">
        <v>36192</v>
      </c>
      <c r="N147" s="7">
        <v>76.05381934208738</v>
      </c>
      <c r="O147" s="1" t="e">
        <v>#N/A</v>
      </c>
      <c r="P147" s="1" t="e">
        <v>#N/A</v>
      </c>
      <c r="Q147" s="1" t="e">
        <v>#N/A</v>
      </c>
      <c r="R147" s="9">
        <v>1</v>
      </c>
      <c r="S147" s="9">
        <v>0</v>
      </c>
      <c r="T147" s="1">
        <v>100</v>
      </c>
    </row>
    <row r="148" spans="1:20" x14ac:dyDescent="0.4">
      <c r="A148" s="6">
        <v>36220</v>
      </c>
      <c r="B148" s="7">
        <f t="shared" si="9"/>
        <v>62.757319282480516</v>
      </c>
      <c r="C148" s="7" t="e">
        <f t="shared" si="10"/>
        <v>#N/A</v>
      </c>
      <c r="D148" s="7" t="e">
        <f t="shared" si="11"/>
        <v>#N/A</v>
      </c>
      <c r="E148" s="7" t="e">
        <f t="shared" si="12"/>
        <v>#N/A</v>
      </c>
      <c r="F148" s="9">
        <v>1</v>
      </c>
      <c r="G148" s="9">
        <v>0</v>
      </c>
      <c r="H148" s="1">
        <v>100</v>
      </c>
      <c r="M148" s="6">
        <v>36220</v>
      </c>
      <c r="N148" s="7">
        <v>76.376337578814756</v>
      </c>
      <c r="O148" s="1" t="e">
        <v>#N/A</v>
      </c>
      <c r="P148" s="1" t="e">
        <v>#N/A</v>
      </c>
      <c r="Q148" s="1" t="e">
        <v>#N/A</v>
      </c>
      <c r="R148" s="9">
        <v>1</v>
      </c>
      <c r="S148" s="9">
        <v>0</v>
      </c>
      <c r="T148" s="1">
        <v>100</v>
      </c>
    </row>
    <row r="149" spans="1:20" x14ac:dyDescent="0.4">
      <c r="A149" s="6">
        <v>36251</v>
      </c>
      <c r="B149" s="7">
        <f t="shared" si="9"/>
        <v>63.322578279809854</v>
      </c>
      <c r="C149" s="7" t="e">
        <f t="shared" si="10"/>
        <v>#N/A</v>
      </c>
      <c r="D149" s="7" t="e">
        <f t="shared" si="11"/>
        <v>#N/A</v>
      </c>
      <c r="E149" s="7" t="e">
        <f t="shared" si="12"/>
        <v>#N/A</v>
      </c>
      <c r="F149" s="9">
        <v>1</v>
      </c>
      <c r="G149" s="9">
        <v>0</v>
      </c>
      <c r="H149" s="1">
        <v>100</v>
      </c>
      <c r="M149" s="6">
        <v>36251</v>
      </c>
      <c r="N149" s="7">
        <v>77.064263903474384</v>
      </c>
      <c r="O149" s="1" t="e">
        <v>#N/A</v>
      </c>
      <c r="P149" s="1" t="e">
        <v>#N/A</v>
      </c>
      <c r="Q149" s="1" t="e">
        <v>#N/A</v>
      </c>
      <c r="R149" s="9">
        <v>1</v>
      </c>
      <c r="S149" s="9">
        <v>0</v>
      </c>
      <c r="T149" s="1">
        <v>100</v>
      </c>
    </row>
    <row r="150" spans="1:20" x14ac:dyDescent="0.4">
      <c r="A150" s="6">
        <v>36281</v>
      </c>
      <c r="B150" s="7">
        <f t="shared" si="9"/>
        <v>63.737233487827154</v>
      </c>
      <c r="C150" s="7" t="e">
        <f t="shared" si="10"/>
        <v>#N/A</v>
      </c>
      <c r="D150" s="7" t="e">
        <f t="shared" si="11"/>
        <v>#N/A</v>
      </c>
      <c r="E150" s="7" t="e">
        <f t="shared" si="12"/>
        <v>#N/A</v>
      </c>
      <c r="F150" s="9">
        <v>1</v>
      </c>
      <c r="G150" s="9">
        <v>0</v>
      </c>
      <c r="H150" s="1">
        <v>100</v>
      </c>
      <c r="M150" s="6">
        <v>36281</v>
      </c>
      <c r="N150" s="7">
        <v>77.568903784661657</v>
      </c>
      <c r="O150" s="1" t="e">
        <v>#N/A</v>
      </c>
      <c r="P150" s="1" t="e">
        <v>#N/A</v>
      </c>
      <c r="Q150" s="1" t="e">
        <v>#N/A</v>
      </c>
      <c r="R150" s="9">
        <v>1</v>
      </c>
      <c r="S150" s="9">
        <v>0</v>
      </c>
      <c r="T150" s="1">
        <v>100</v>
      </c>
    </row>
    <row r="151" spans="1:20" x14ac:dyDescent="0.4">
      <c r="A151" s="6">
        <v>36312</v>
      </c>
      <c r="B151" s="7">
        <f t="shared" si="9"/>
        <v>64.288229575827714</v>
      </c>
      <c r="C151" s="7" t="e">
        <f t="shared" si="10"/>
        <v>#N/A</v>
      </c>
      <c r="D151" s="7" t="e">
        <f t="shared" si="11"/>
        <v>#N/A</v>
      </c>
      <c r="E151" s="7" t="e">
        <f t="shared" si="12"/>
        <v>#N/A</v>
      </c>
      <c r="F151" s="9">
        <v>1</v>
      </c>
      <c r="G151" s="9">
        <v>0</v>
      </c>
      <c r="H151" s="1">
        <v>100</v>
      </c>
      <c r="M151" s="6">
        <v>36312</v>
      </c>
      <c r="N151" s="7">
        <v>78.23947199412126</v>
      </c>
      <c r="O151" s="1" t="e">
        <v>#N/A</v>
      </c>
      <c r="P151" s="1" t="e">
        <v>#N/A</v>
      </c>
      <c r="Q151" s="1" t="e">
        <v>#N/A</v>
      </c>
      <c r="R151" s="9">
        <v>1</v>
      </c>
      <c r="S151" s="9">
        <v>0</v>
      </c>
      <c r="T151" s="1">
        <v>100</v>
      </c>
    </row>
    <row r="152" spans="1:20" x14ac:dyDescent="0.4">
      <c r="A152" s="6">
        <v>36342</v>
      </c>
      <c r="B152" s="7">
        <f t="shared" si="9"/>
        <v>64.667280203441379</v>
      </c>
      <c r="C152" s="7" t="e">
        <f t="shared" si="10"/>
        <v>#N/A</v>
      </c>
      <c r="D152" s="7" t="e">
        <f t="shared" si="11"/>
        <v>#N/A</v>
      </c>
      <c r="E152" s="7" t="e">
        <f t="shared" si="12"/>
        <v>#N/A</v>
      </c>
      <c r="F152" s="9">
        <v>1</v>
      </c>
      <c r="G152" s="9">
        <v>0</v>
      </c>
      <c r="H152" s="1">
        <v>100</v>
      </c>
      <c r="M152" s="6">
        <v>36342</v>
      </c>
      <c r="N152" s="7">
        <v>78.700780715160988</v>
      </c>
      <c r="O152" s="1" t="e">
        <v>#N/A</v>
      </c>
      <c r="P152" s="1" t="e">
        <v>#N/A</v>
      </c>
      <c r="Q152" s="1" t="e">
        <v>#N/A</v>
      </c>
      <c r="R152" s="9">
        <v>1</v>
      </c>
      <c r="S152" s="9">
        <v>0</v>
      </c>
      <c r="T152" s="1">
        <v>100</v>
      </c>
    </row>
    <row r="153" spans="1:20" x14ac:dyDescent="0.4">
      <c r="A153" s="6">
        <v>36373</v>
      </c>
      <c r="B153" s="7">
        <f t="shared" si="9"/>
        <v>65.063244213709865</v>
      </c>
      <c r="C153" s="7" t="e">
        <f t="shared" si="10"/>
        <v>#N/A</v>
      </c>
      <c r="D153" s="7" t="e">
        <f t="shared" si="11"/>
        <v>#N/A</v>
      </c>
      <c r="E153" s="7" t="e">
        <f t="shared" si="12"/>
        <v>#N/A</v>
      </c>
      <c r="F153" s="9">
        <v>1</v>
      </c>
      <c r="G153" s="9">
        <v>0</v>
      </c>
      <c r="H153" s="1">
        <v>100</v>
      </c>
      <c r="M153" s="6">
        <v>36373</v>
      </c>
      <c r="N153" s="7">
        <v>79.182673206157972</v>
      </c>
      <c r="O153" s="1" t="e">
        <v>#N/A</v>
      </c>
      <c r="P153" s="1" t="e">
        <v>#N/A</v>
      </c>
      <c r="Q153" s="1" t="e">
        <v>#N/A</v>
      </c>
      <c r="R153" s="9">
        <v>1</v>
      </c>
      <c r="S153" s="9">
        <v>0</v>
      </c>
      <c r="T153" s="1">
        <v>100</v>
      </c>
    </row>
    <row r="154" spans="1:20" x14ac:dyDescent="0.4">
      <c r="A154" s="6">
        <v>36404</v>
      </c>
      <c r="B154" s="7">
        <f t="shared" si="9"/>
        <v>65.41979774020362</v>
      </c>
      <c r="C154" s="7" t="e">
        <f t="shared" si="10"/>
        <v>#N/A</v>
      </c>
      <c r="D154" s="7" t="e">
        <f t="shared" si="11"/>
        <v>#N/A</v>
      </c>
      <c r="E154" s="7" t="e">
        <f t="shared" si="12"/>
        <v>#N/A</v>
      </c>
      <c r="F154" s="9">
        <v>1</v>
      </c>
      <c r="G154" s="9">
        <v>0</v>
      </c>
      <c r="H154" s="1">
        <v>100</v>
      </c>
      <c r="M154" s="6">
        <v>36404</v>
      </c>
      <c r="N154" s="7">
        <v>79.616602711365587</v>
      </c>
      <c r="O154" s="1" t="e">
        <v>#N/A</v>
      </c>
      <c r="P154" s="1" t="e">
        <v>#N/A</v>
      </c>
      <c r="Q154" s="1" t="e">
        <v>#N/A</v>
      </c>
      <c r="R154" s="9">
        <v>1</v>
      </c>
      <c r="S154" s="9">
        <v>0</v>
      </c>
      <c r="T154" s="1">
        <v>100</v>
      </c>
    </row>
    <row r="155" spans="1:20" x14ac:dyDescent="0.4">
      <c r="A155" s="6">
        <v>36434</v>
      </c>
      <c r="B155" s="7">
        <f t="shared" si="9"/>
        <v>65.602850273280922</v>
      </c>
      <c r="C155" s="7" t="e">
        <f t="shared" si="10"/>
        <v>#N/A</v>
      </c>
      <c r="D155" s="7" t="e">
        <f t="shared" si="11"/>
        <v>#N/A</v>
      </c>
      <c r="E155" s="7" t="e">
        <f t="shared" si="12"/>
        <v>#N/A</v>
      </c>
      <c r="F155" s="9">
        <v>1</v>
      </c>
      <c r="G155" s="9">
        <v>0</v>
      </c>
      <c r="H155" s="1">
        <v>100</v>
      </c>
      <c r="M155" s="6">
        <v>36434</v>
      </c>
      <c r="N155" s="7">
        <v>79.839379627601261</v>
      </c>
      <c r="O155" s="1" t="e">
        <v>#N/A</v>
      </c>
      <c r="P155" s="1" t="e">
        <v>#N/A</v>
      </c>
      <c r="Q155" s="1" t="e">
        <v>#N/A</v>
      </c>
      <c r="R155" s="9">
        <v>1</v>
      </c>
      <c r="S155" s="9">
        <v>0</v>
      </c>
      <c r="T155" s="1">
        <v>100</v>
      </c>
    </row>
    <row r="156" spans="1:20" x14ac:dyDescent="0.4">
      <c r="A156" s="6">
        <v>36465</v>
      </c>
      <c r="B156" s="7">
        <f t="shared" si="9"/>
        <v>65.855321219296329</v>
      </c>
      <c r="C156" s="7" t="e">
        <f t="shared" si="10"/>
        <v>#N/A</v>
      </c>
      <c r="D156" s="7" t="e">
        <f t="shared" si="11"/>
        <v>#N/A</v>
      </c>
      <c r="E156" s="7" t="e">
        <f t="shared" si="12"/>
        <v>#N/A</v>
      </c>
      <c r="F156" s="9">
        <v>1</v>
      </c>
      <c r="G156" s="9">
        <v>0</v>
      </c>
      <c r="H156" s="1">
        <v>100</v>
      </c>
      <c r="M156" s="6">
        <v>36465</v>
      </c>
      <c r="N156" s="7">
        <v>80.146639504571482</v>
      </c>
      <c r="O156" s="1" t="e">
        <v>#N/A</v>
      </c>
      <c r="P156" s="1" t="e">
        <v>#N/A</v>
      </c>
      <c r="Q156" s="1" t="e">
        <v>#N/A</v>
      </c>
      <c r="R156" s="9">
        <v>1</v>
      </c>
      <c r="S156" s="9">
        <v>0</v>
      </c>
      <c r="T156" s="1">
        <v>100</v>
      </c>
    </row>
    <row r="157" spans="1:20" x14ac:dyDescent="0.4">
      <c r="A157" s="6">
        <v>36495</v>
      </c>
      <c r="B157" s="7">
        <f t="shared" si="9"/>
        <v>66.11944151227533</v>
      </c>
      <c r="C157" s="7" t="e">
        <f t="shared" si="10"/>
        <v>#N/A</v>
      </c>
      <c r="D157" s="7" t="e">
        <f t="shared" si="11"/>
        <v>#N/A</v>
      </c>
      <c r="E157" s="7" t="e">
        <f t="shared" si="12"/>
        <v>#N/A</v>
      </c>
      <c r="F157" s="9">
        <v>1</v>
      </c>
      <c r="G157" s="9">
        <v>0</v>
      </c>
      <c r="H157" s="1">
        <v>100</v>
      </c>
      <c r="M157" s="6">
        <v>36495</v>
      </c>
      <c r="N157" s="7">
        <v>80.468076763023845</v>
      </c>
      <c r="O157" s="1" t="e">
        <v>#N/A</v>
      </c>
      <c r="P157" s="1" t="e">
        <v>#N/A</v>
      </c>
      <c r="Q157" s="1" t="e">
        <v>#N/A</v>
      </c>
      <c r="R157" s="9">
        <v>1</v>
      </c>
      <c r="S157" s="9">
        <v>0</v>
      </c>
      <c r="T157" s="1">
        <v>100</v>
      </c>
    </row>
    <row r="158" spans="1:20" x14ac:dyDescent="0.4">
      <c r="A158" s="6">
        <v>36526</v>
      </c>
      <c r="B158" s="7">
        <f t="shared" si="9"/>
        <v>66.915860904767896</v>
      </c>
      <c r="C158" s="7" t="e">
        <f t="shared" si="10"/>
        <v>#N/A</v>
      </c>
      <c r="D158" s="7" t="e">
        <f t="shared" si="11"/>
        <v>#N/A</v>
      </c>
      <c r="E158" s="7" t="e">
        <f t="shared" si="12"/>
        <v>#N/A</v>
      </c>
      <c r="F158" s="9">
        <v>1</v>
      </c>
      <c r="G158" s="9">
        <v>0</v>
      </c>
      <c r="H158" s="1">
        <v>100</v>
      </c>
      <c r="M158" s="6">
        <v>36526</v>
      </c>
      <c r="N158" s="7">
        <v>81.437327793354385</v>
      </c>
      <c r="O158" s="1" t="e">
        <v>#N/A</v>
      </c>
      <c r="P158" s="1" t="e">
        <v>#N/A</v>
      </c>
      <c r="Q158" s="1" t="e">
        <v>#N/A</v>
      </c>
      <c r="R158" s="9">
        <v>1</v>
      </c>
      <c r="S158" s="9">
        <v>0</v>
      </c>
      <c r="T158" s="1">
        <v>100</v>
      </c>
    </row>
    <row r="159" spans="1:20" x14ac:dyDescent="0.4">
      <c r="A159" s="6">
        <v>36557</v>
      </c>
      <c r="B159" s="7">
        <f t="shared" si="9"/>
        <v>67.134899804012676</v>
      </c>
      <c r="C159" s="7" t="e">
        <f t="shared" si="10"/>
        <v>#N/A</v>
      </c>
      <c r="D159" s="7" t="e">
        <f t="shared" si="11"/>
        <v>#N/A</v>
      </c>
      <c r="E159" s="7" t="e">
        <f t="shared" si="12"/>
        <v>#N/A</v>
      </c>
      <c r="F159" s="9">
        <v>1</v>
      </c>
      <c r="G159" s="9">
        <v>0</v>
      </c>
      <c r="H159" s="1">
        <v>100</v>
      </c>
      <c r="M159" s="6">
        <v>36557</v>
      </c>
      <c r="N159" s="7">
        <v>81.703900507149086</v>
      </c>
      <c r="O159" s="1" t="e">
        <v>#N/A</v>
      </c>
      <c r="P159" s="1" t="e">
        <v>#N/A</v>
      </c>
      <c r="Q159" s="1" t="e">
        <v>#N/A</v>
      </c>
      <c r="R159" s="9">
        <v>1</v>
      </c>
      <c r="S159" s="9">
        <v>0</v>
      </c>
      <c r="T159" s="1">
        <v>100</v>
      </c>
    </row>
    <row r="160" spans="1:20" x14ac:dyDescent="0.4">
      <c r="A160" s="6">
        <v>36586</v>
      </c>
      <c r="B160" s="7">
        <f t="shared" si="9"/>
        <v>67.466919242521186</v>
      </c>
      <c r="C160" s="7" t="e">
        <f t="shared" si="10"/>
        <v>#N/A</v>
      </c>
      <c r="D160" s="7" t="e">
        <f t="shared" si="11"/>
        <v>#N/A</v>
      </c>
      <c r="E160" s="7" t="e">
        <f t="shared" si="12"/>
        <v>#N/A</v>
      </c>
      <c r="F160" s="9">
        <v>1</v>
      </c>
      <c r="G160" s="9">
        <v>0</v>
      </c>
      <c r="H160" s="1">
        <v>100</v>
      </c>
      <c r="M160" s="6">
        <v>36586</v>
      </c>
      <c r="N160" s="7">
        <v>82.107971761437568</v>
      </c>
      <c r="O160" s="1" t="e">
        <v>#N/A</v>
      </c>
      <c r="P160" s="1" t="e">
        <v>#N/A</v>
      </c>
      <c r="Q160" s="1" t="e">
        <v>#N/A</v>
      </c>
      <c r="R160" s="9">
        <v>1</v>
      </c>
      <c r="S160" s="9">
        <v>0</v>
      </c>
      <c r="T160" s="1">
        <v>100</v>
      </c>
    </row>
    <row r="161" spans="1:20" x14ac:dyDescent="0.4">
      <c r="A161" s="6">
        <v>36617</v>
      </c>
      <c r="B161" s="7">
        <f t="shared" si="9"/>
        <v>68.084933222548102</v>
      </c>
      <c r="C161" s="7" t="e">
        <f t="shared" si="10"/>
        <v>#N/A</v>
      </c>
      <c r="D161" s="7" t="e">
        <f t="shared" si="11"/>
        <v>#N/A</v>
      </c>
      <c r="E161" s="7" t="e">
        <f t="shared" si="12"/>
        <v>#N/A</v>
      </c>
      <c r="F161" s="9">
        <v>1</v>
      </c>
      <c r="G161" s="9">
        <v>0</v>
      </c>
      <c r="H161" s="1">
        <v>100</v>
      </c>
      <c r="M161" s="6">
        <v>36617</v>
      </c>
      <c r="N161" s="7">
        <v>82.860101471671044</v>
      </c>
      <c r="O161" s="1" t="e">
        <v>#N/A</v>
      </c>
      <c r="P161" s="1" t="e">
        <v>#N/A</v>
      </c>
      <c r="Q161" s="1" t="e">
        <v>#N/A</v>
      </c>
      <c r="R161" s="9">
        <v>1</v>
      </c>
      <c r="S161" s="9">
        <v>0</v>
      </c>
      <c r="T161" s="1">
        <v>100</v>
      </c>
    </row>
    <row r="162" spans="1:20" x14ac:dyDescent="0.4">
      <c r="A162" s="6">
        <v>36647</v>
      </c>
      <c r="B162" s="7">
        <f t="shared" si="9"/>
        <v>68.758907982582258</v>
      </c>
      <c r="C162" s="7" t="e">
        <f t="shared" si="10"/>
        <v>#N/A</v>
      </c>
      <c r="D162" s="7" t="e">
        <f t="shared" si="11"/>
        <v>#N/A</v>
      </c>
      <c r="E162" s="7" t="e">
        <f t="shared" si="12"/>
        <v>#N/A</v>
      </c>
      <c r="F162" s="9">
        <v>1</v>
      </c>
      <c r="G162" s="9">
        <v>0</v>
      </c>
      <c r="H162" s="1">
        <v>100</v>
      </c>
      <c r="M162" s="6">
        <v>36647</v>
      </c>
      <c r="N162" s="7">
        <v>83.680336057540941</v>
      </c>
      <c r="O162" s="1" t="e">
        <v>#N/A</v>
      </c>
      <c r="P162" s="1" t="e">
        <v>#N/A</v>
      </c>
      <c r="Q162" s="1" t="e">
        <v>#N/A</v>
      </c>
      <c r="R162" s="9">
        <v>1</v>
      </c>
      <c r="S162" s="9">
        <v>0</v>
      </c>
      <c r="T162" s="1">
        <v>100</v>
      </c>
    </row>
    <row r="163" spans="1:20" x14ac:dyDescent="0.4">
      <c r="A163" s="6">
        <v>36678</v>
      </c>
      <c r="B163" s="7">
        <f t="shared" si="9"/>
        <v>69.327058047978809</v>
      </c>
      <c r="C163" s="7" t="e">
        <f t="shared" si="10"/>
        <v>#N/A</v>
      </c>
      <c r="D163" s="7" t="e">
        <f t="shared" si="11"/>
        <v>#N/A</v>
      </c>
      <c r="E163" s="7" t="e">
        <f t="shared" si="12"/>
        <v>#N/A</v>
      </c>
      <c r="F163" s="9">
        <v>1</v>
      </c>
      <c r="G163" s="9">
        <v>0</v>
      </c>
      <c r="H163" s="1">
        <v>100</v>
      </c>
      <c r="M163" s="6">
        <v>36678</v>
      </c>
      <c r="N163" s="7">
        <v>84.37178084336476</v>
      </c>
      <c r="O163" s="1" t="e">
        <v>#N/A</v>
      </c>
      <c r="P163" s="1" t="e">
        <v>#N/A</v>
      </c>
      <c r="Q163" s="1" t="e">
        <v>#N/A</v>
      </c>
      <c r="R163" s="9">
        <v>1</v>
      </c>
      <c r="S163" s="9">
        <v>0</v>
      </c>
      <c r="T163" s="1">
        <v>100</v>
      </c>
    </row>
    <row r="164" spans="1:20" x14ac:dyDescent="0.4">
      <c r="A164" s="6">
        <v>36708</v>
      </c>
      <c r="B164" s="7">
        <f t="shared" si="9"/>
        <v>69.488248403586027</v>
      </c>
      <c r="C164" s="7" t="e">
        <f t="shared" si="10"/>
        <v>#N/A</v>
      </c>
      <c r="D164" s="7" t="e">
        <f t="shared" si="11"/>
        <v>#N/A</v>
      </c>
      <c r="E164" s="7" t="e">
        <f t="shared" si="12"/>
        <v>#N/A</v>
      </c>
      <c r="F164" s="9">
        <v>1</v>
      </c>
      <c r="G164" s="9">
        <v>0</v>
      </c>
      <c r="H164" s="1">
        <v>100</v>
      </c>
      <c r="M164" s="6">
        <v>36708</v>
      </c>
      <c r="N164" s="7">
        <v>84.567951252729941</v>
      </c>
      <c r="O164" s="1" t="e">
        <v>#N/A</v>
      </c>
      <c r="P164" s="1" t="e">
        <v>#N/A</v>
      </c>
      <c r="Q164" s="1" t="e">
        <v>#N/A</v>
      </c>
      <c r="R164" s="9">
        <v>1</v>
      </c>
      <c r="S164" s="9">
        <v>0</v>
      </c>
      <c r="T164" s="1">
        <v>100</v>
      </c>
    </row>
    <row r="165" spans="1:20" x14ac:dyDescent="0.4">
      <c r="A165" s="6">
        <v>36739</v>
      </c>
      <c r="B165" s="7">
        <f t="shared" si="9"/>
        <v>69.695707279299867</v>
      </c>
      <c r="C165" s="7" t="e">
        <f t="shared" si="10"/>
        <v>#N/A</v>
      </c>
      <c r="D165" s="7" t="e">
        <f t="shared" si="11"/>
        <v>#N/A</v>
      </c>
      <c r="E165" s="7" t="e">
        <f t="shared" si="12"/>
        <v>#N/A</v>
      </c>
      <c r="F165" s="9">
        <v>1</v>
      </c>
      <c r="G165" s="9">
        <v>0</v>
      </c>
      <c r="H165" s="1">
        <v>100</v>
      </c>
      <c r="M165" s="6">
        <v>36739</v>
      </c>
      <c r="N165" s="7">
        <v>84.820430952411215</v>
      </c>
      <c r="O165" s="1" t="e">
        <v>#N/A</v>
      </c>
      <c r="P165" s="1" t="e">
        <v>#N/A</v>
      </c>
      <c r="Q165" s="1" t="e">
        <v>#N/A</v>
      </c>
      <c r="R165" s="9">
        <v>1</v>
      </c>
      <c r="S165" s="9">
        <v>0</v>
      </c>
      <c r="T165" s="1">
        <v>100</v>
      </c>
    </row>
    <row r="166" spans="1:20" x14ac:dyDescent="0.4">
      <c r="A166" s="6">
        <v>36770</v>
      </c>
      <c r="B166" s="7">
        <f t="shared" si="9"/>
        <v>69.939506366480686</v>
      </c>
      <c r="C166" s="7" t="e">
        <f t="shared" si="10"/>
        <v>#N/A</v>
      </c>
      <c r="D166" s="7" t="e">
        <f t="shared" si="11"/>
        <v>#N/A</v>
      </c>
      <c r="E166" s="7" t="e">
        <f t="shared" si="12"/>
        <v>#N/A</v>
      </c>
      <c r="F166" s="9">
        <v>1</v>
      </c>
      <c r="G166" s="9">
        <v>0</v>
      </c>
      <c r="H166" s="1">
        <v>100</v>
      </c>
      <c r="M166" s="6">
        <v>36770</v>
      </c>
      <c r="N166" s="7">
        <v>85.117137083215098</v>
      </c>
      <c r="O166" s="1" t="e">
        <v>#N/A</v>
      </c>
      <c r="P166" s="1" t="e">
        <v>#N/A</v>
      </c>
      <c r="Q166" s="1" t="e">
        <v>#N/A</v>
      </c>
      <c r="R166" s="9">
        <v>1</v>
      </c>
      <c r="S166" s="9">
        <v>0</v>
      </c>
      <c r="T166" s="1">
        <v>100</v>
      </c>
    </row>
    <row r="167" spans="1:20" x14ac:dyDescent="0.4">
      <c r="A167" s="6">
        <v>36800</v>
      </c>
      <c r="B167" s="7">
        <f t="shared" si="9"/>
        <v>70.458783283352815</v>
      </c>
      <c r="C167" s="7" t="e">
        <f t="shared" si="10"/>
        <v>#N/A</v>
      </c>
      <c r="D167" s="7" t="e">
        <f t="shared" si="11"/>
        <v>#N/A</v>
      </c>
      <c r="E167" s="7" t="e">
        <f t="shared" si="12"/>
        <v>#N/A</v>
      </c>
      <c r="F167" s="9">
        <v>1</v>
      </c>
      <c r="G167" s="9">
        <v>0</v>
      </c>
      <c r="H167" s="1">
        <v>100</v>
      </c>
      <c r="M167" s="6">
        <v>36800</v>
      </c>
      <c r="N167" s="7">
        <v>85.749102717715743</v>
      </c>
      <c r="O167" s="1" t="e">
        <v>#N/A</v>
      </c>
      <c r="P167" s="1" t="e">
        <v>#N/A</v>
      </c>
      <c r="Q167" s="1" t="e">
        <v>#N/A</v>
      </c>
      <c r="R167" s="9">
        <v>1</v>
      </c>
      <c r="S167" s="9">
        <v>0</v>
      </c>
      <c r="T167" s="1">
        <v>100</v>
      </c>
    </row>
    <row r="168" spans="1:20" x14ac:dyDescent="0.4">
      <c r="A168" s="6">
        <v>36831</v>
      </c>
      <c r="B168" s="7">
        <f t="shared" si="9"/>
        <v>71.055214857291517</v>
      </c>
      <c r="C168" s="7" t="e">
        <f t="shared" si="10"/>
        <v>#N/A</v>
      </c>
      <c r="D168" s="7" t="e">
        <f t="shared" si="11"/>
        <v>#N/A</v>
      </c>
      <c r="E168" s="7" t="e">
        <f t="shared" si="12"/>
        <v>#N/A</v>
      </c>
      <c r="F168" s="9">
        <v>1</v>
      </c>
      <c r="G168" s="9">
        <v>0</v>
      </c>
      <c r="H168" s="1">
        <v>100</v>
      </c>
      <c r="M168" s="6">
        <v>36831</v>
      </c>
      <c r="N168" s="7">
        <v>86.474966405881958</v>
      </c>
      <c r="O168" s="1" t="e">
        <v>#N/A</v>
      </c>
      <c r="P168" s="1" t="e">
        <v>#N/A</v>
      </c>
      <c r="Q168" s="1" t="e">
        <v>#N/A</v>
      </c>
      <c r="R168" s="9">
        <v>1</v>
      </c>
      <c r="S168" s="9">
        <v>0</v>
      </c>
      <c r="T168" s="1">
        <v>100</v>
      </c>
    </row>
    <row r="169" spans="1:20" x14ac:dyDescent="0.4">
      <c r="A169" s="6">
        <v>36861</v>
      </c>
      <c r="B169" s="7">
        <f t="shared" si="9"/>
        <v>71.702864399814999</v>
      </c>
      <c r="C169" s="7" t="e">
        <f t="shared" si="10"/>
        <v>#N/A</v>
      </c>
      <c r="D169" s="7" t="e">
        <f t="shared" si="11"/>
        <v>#N/A</v>
      </c>
      <c r="E169" s="7" t="e">
        <f t="shared" si="12"/>
        <v>#N/A</v>
      </c>
      <c r="F169" s="9">
        <v>1</v>
      </c>
      <c r="G169" s="9">
        <v>0</v>
      </c>
      <c r="H169" s="1">
        <v>100</v>
      </c>
      <c r="M169" s="6">
        <v>36861</v>
      </c>
      <c r="N169" s="7">
        <v>87.263162916792325</v>
      </c>
      <c r="O169" s="1" t="e">
        <v>#N/A</v>
      </c>
      <c r="P169" s="1" t="e">
        <v>#N/A</v>
      </c>
      <c r="Q169" s="1" t="e">
        <v>#N/A</v>
      </c>
      <c r="R169" s="9">
        <v>1</v>
      </c>
      <c r="S169" s="9">
        <v>0</v>
      </c>
      <c r="T169" s="1">
        <v>100</v>
      </c>
    </row>
    <row r="170" spans="1:20" x14ac:dyDescent="0.4">
      <c r="A170" s="6">
        <v>36892</v>
      </c>
      <c r="B170" s="7">
        <f t="shared" si="9"/>
        <v>72.293559171636062</v>
      </c>
      <c r="C170" s="7" t="e">
        <f t="shared" si="10"/>
        <v>#N/A</v>
      </c>
      <c r="D170" s="7" t="e">
        <f t="shared" si="11"/>
        <v>#N/A</v>
      </c>
      <c r="E170" s="7" t="e">
        <f t="shared" si="12"/>
        <v>#N/A</v>
      </c>
      <c r="F170" s="9">
        <v>1</v>
      </c>
      <c r="G170" s="9">
        <v>0</v>
      </c>
      <c r="H170" s="1">
        <v>100</v>
      </c>
      <c r="M170" s="6">
        <v>36892</v>
      </c>
      <c r="N170" s="7">
        <v>87.982044854619772</v>
      </c>
      <c r="O170" s="1" t="e">
        <v>#N/A</v>
      </c>
      <c r="P170" s="1" t="e">
        <v>#N/A</v>
      </c>
      <c r="Q170" s="1" t="e">
        <v>#N/A</v>
      </c>
      <c r="R170" s="9">
        <v>1</v>
      </c>
      <c r="S170" s="9">
        <v>0</v>
      </c>
      <c r="T170" s="1">
        <v>100</v>
      </c>
    </row>
    <row r="171" spans="1:20" x14ac:dyDescent="0.4">
      <c r="A171" s="6">
        <v>36923</v>
      </c>
      <c r="B171" s="7">
        <f t="shared" si="9"/>
        <v>72.764343319759149</v>
      </c>
      <c r="C171" s="7" t="e">
        <f t="shared" si="10"/>
        <v>#N/A</v>
      </c>
      <c r="D171" s="7" t="e">
        <f t="shared" si="11"/>
        <v>#N/A</v>
      </c>
      <c r="E171" s="7" t="e">
        <f t="shared" si="12"/>
        <v>#N/A</v>
      </c>
      <c r="F171" s="9">
        <v>1</v>
      </c>
      <c r="G171" s="9">
        <v>0</v>
      </c>
      <c r="H171" s="1">
        <v>100</v>
      </c>
      <c r="M171" s="6">
        <v>36923</v>
      </c>
      <c r="N171" s="7">
        <v>88.554994264105503</v>
      </c>
      <c r="O171" s="1" t="e">
        <v>#N/A</v>
      </c>
      <c r="P171" s="1" t="e">
        <v>#N/A</v>
      </c>
      <c r="Q171" s="1" t="e">
        <v>#N/A</v>
      </c>
      <c r="R171" s="9">
        <v>1</v>
      </c>
      <c r="S171" s="9">
        <v>0</v>
      </c>
      <c r="T171" s="1">
        <v>100</v>
      </c>
    </row>
    <row r="172" spans="1:20" x14ac:dyDescent="0.4">
      <c r="A172" s="6">
        <v>36951</v>
      </c>
      <c r="B172" s="7">
        <f t="shared" si="9"/>
        <v>73.10894816334411</v>
      </c>
      <c r="C172" s="7" t="e">
        <f t="shared" si="10"/>
        <v>#N/A</v>
      </c>
      <c r="D172" s="7" t="e">
        <f t="shared" si="11"/>
        <v>#N/A</v>
      </c>
      <c r="E172" s="7" t="e">
        <f t="shared" si="12"/>
        <v>#N/A</v>
      </c>
      <c r="F172" s="9">
        <v>1</v>
      </c>
      <c r="G172" s="9">
        <v>0</v>
      </c>
      <c r="H172" s="1">
        <v>100</v>
      </c>
      <c r="M172" s="6">
        <v>36951</v>
      </c>
      <c r="N172" s="7">
        <v>88.974382092742189</v>
      </c>
      <c r="O172" s="1" t="e">
        <v>#N/A</v>
      </c>
      <c r="P172" s="1" t="e">
        <v>#N/A</v>
      </c>
      <c r="Q172" s="1" t="e">
        <v>#N/A</v>
      </c>
      <c r="R172" s="9">
        <v>1</v>
      </c>
      <c r="S172" s="9">
        <v>0</v>
      </c>
      <c r="T172" s="1">
        <v>100</v>
      </c>
    </row>
    <row r="173" spans="1:20" x14ac:dyDescent="0.4">
      <c r="A173" s="6">
        <v>36982</v>
      </c>
      <c r="B173" s="7">
        <f t="shared" si="9"/>
        <v>73.589769068465984</v>
      </c>
      <c r="C173" s="7" t="e">
        <f t="shared" si="10"/>
        <v>#N/A</v>
      </c>
      <c r="D173" s="7" t="e">
        <f t="shared" si="11"/>
        <v>#N/A</v>
      </c>
      <c r="E173" s="7" t="e">
        <f t="shared" si="12"/>
        <v>#N/A</v>
      </c>
      <c r="F173" s="9">
        <v>1</v>
      </c>
      <c r="G173" s="9">
        <v>0</v>
      </c>
      <c r="H173" s="1">
        <v>100</v>
      </c>
      <c r="M173" s="6">
        <v>36982</v>
      </c>
      <c r="N173" s="7">
        <v>89.559546344249512</v>
      </c>
      <c r="O173" s="1" t="e">
        <v>#N/A</v>
      </c>
      <c r="P173" s="1" t="e">
        <v>#N/A</v>
      </c>
      <c r="Q173" s="1" t="e">
        <v>#N/A</v>
      </c>
      <c r="R173" s="9">
        <v>1</v>
      </c>
      <c r="S173" s="9">
        <v>0</v>
      </c>
      <c r="T173" s="1">
        <v>100</v>
      </c>
    </row>
    <row r="174" spans="1:20" x14ac:dyDescent="0.4">
      <c r="A174" s="6">
        <v>37012</v>
      </c>
      <c r="B174" s="7">
        <f t="shared" si="9"/>
        <v>73.862379760140314</v>
      </c>
      <c r="C174" s="7" t="e">
        <f t="shared" si="10"/>
        <v>#N/A</v>
      </c>
      <c r="D174" s="7" t="e">
        <f t="shared" si="11"/>
        <v>#N/A</v>
      </c>
      <c r="E174" s="7" t="e">
        <f t="shared" si="12"/>
        <v>#N/A</v>
      </c>
      <c r="F174" s="9">
        <v>1</v>
      </c>
      <c r="G174" s="9">
        <v>0</v>
      </c>
      <c r="H174" s="1">
        <v>100</v>
      </c>
      <c r="M174" s="6">
        <v>37012</v>
      </c>
      <c r="N174" s="7">
        <v>89.8913165099125</v>
      </c>
      <c r="O174" s="1" t="e">
        <v>#N/A</v>
      </c>
      <c r="P174" s="1" t="e">
        <v>#N/A</v>
      </c>
      <c r="Q174" s="1" t="e">
        <v>#N/A</v>
      </c>
      <c r="R174" s="9">
        <v>1</v>
      </c>
      <c r="S174" s="9">
        <v>0</v>
      </c>
      <c r="T174" s="1">
        <v>100</v>
      </c>
    </row>
    <row r="175" spans="1:20" x14ac:dyDescent="0.4">
      <c r="A175" s="6">
        <v>37043</v>
      </c>
      <c r="B175" s="7">
        <f t="shared" si="9"/>
        <v>74.195334610983991</v>
      </c>
      <c r="C175" s="7" t="e">
        <f t="shared" si="10"/>
        <v>#N/A</v>
      </c>
      <c r="D175" s="7" t="e">
        <f t="shared" si="11"/>
        <v>#N/A</v>
      </c>
      <c r="E175" s="7" t="e">
        <f t="shared" si="12"/>
        <v>#N/A</v>
      </c>
      <c r="F175" s="9">
        <v>1</v>
      </c>
      <c r="G175" s="9">
        <v>0</v>
      </c>
      <c r="H175" s="1">
        <v>100</v>
      </c>
      <c r="M175" s="6">
        <v>37043</v>
      </c>
      <c r="N175" s="7">
        <v>90.296526171148614</v>
      </c>
      <c r="O175" s="1" t="e">
        <v>#N/A</v>
      </c>
      <c r="P175" s="1" t="e">
        <v>#N/A</v>
      </c>
      <c r="Q175" s="1" t="e">
        <v>#N/A</v>
      </c>
      <c r="R175" s="9">
        <v>1</v>
      </c>
      <c r="S175" s="9">
        <v>0</v>
      </c>
      <c r="T175" s="1">
        <v>100</v>
      </c>
    </row>
    <row r="176" spans="1:20" x14ac:dyDescent="0.4">
      <c r="A176" s="6">
        <v>37073</v>
      </c>
      <c r="B176" s="7">
        <f t="shared" si="9"/>
        <v>74.081563059341406</v>
      </c>
      <c r="C176" s="7" t="e">
        <f t="shared" si="10"/>
        <v>#N/A</v>
      </c>
      <c r="D176" s="7" t="e">
        <f t="shared" si="11"/>
        <v>#N/A</v>
      </c>
      <c r="E176" s="7" t="e">
        <f t="shared" si="12"/>
        <v>#N/A</v>
      </c>
      <c r="F176" s="9">
        <v>1</v>
      </c>
      <c r="G176" s="9">
        <v>0</v>
      </c>
      <c r="H176" s="1">
        <v>100</v>
      </c>
      <c r="M176" s="6">
        <v>37073</v>
      </c>
      <c r="N176" s="7">
        <v>90.158064960018692</v>
      </c>
      <c r="O176" s="1" t="e">
        <v>#N/A</v>
      </c>
      <c r="P176" s="1" t="e">
        <v>#N/A</v>
      </c>
      <c r="Q176" s="1" t="e">
        <v>#N/A</v>
      </c>
      <c r="R176" s="9">
        <v>1</v>
      </c>
      <c r="S176" s="9">
        <v>0</v>
      </c>
      <c r="T176" s="1">
        <v>100</v>
      </c>
    </row>
    <row r="177" spans="1:20" x14ac:dyDescent="0.4">
      <c r="A177" s="6">
        <v>37104</v>
      </c>
      <c r="B177" s="7">
        <f t="shared" si="9"/>
        <v>74.119134244423606</v>
      </c>
      <c r="C177" s="7" t="e">
        <f t="shared" si="10"/>
        <v>#N/A</v>
      </c>
      <c r="D177" s="7" t="e">
        <f t="shared" si="11"/>
        <v>#N/A</v>
      </c>
      <c r="E177" s="7" t="e">
        <f t="shared" si="12"/>
        <v>#N/A</v>
      </c>
      <c r="F177" s="9">
        <v>1</v>
      </c>
      <c r="G177" s="9">
        <v>0</v>
      </c>
      <c r="H177" s="1">
        <v>100</v>
      </c>
      <c r="M177" s="6">
        <v>37104</v>
      </c>
      <c r="N177" s="7">
        <v>90.203789499369364</v>
      </c>
      <c r="O177" s="1" t="e">
        <v>#N/A</v>
      </c>
      <c r="P177" s="1" t="e">
        <v>#N/A</v>
      </c>
      <c r="Q177" s="1" t="e">
        <v>#N/A</v>
      </c>
      <c r="R177" s="9">
        <v>1</v>
      </c>
      <c r="S177" s="9">
        <v>0</v>
      </c>
      <c r="T177" s="1">
        <v>100</v>
      </c>
    </row>
    <row r="178" spans="1:20" x14ac:dyDescent="0.4">
      <c r="A178" s="6">
        <v>37135</v>
      </c>
      <c r="B178" s="7">
        <f t="shared" si="9"/>
        <v>74.24608670732303</v>
      </c>
      <c r="C178" s="7" t="e">
        <f t="shared" si="10"/>
        <v>#N/A</v>
      </c>
      <c r="D178" s="7" t="e">
        <f t="shared" si="11"/>
        <v>#N/A</v>
      </c>
      <c r="E178" s="7" t="e">
        <f t="shared" si="12"/>
        <v>#N/A</v>
      </c>
      <c r="F178" s="9">
        <v>1</v>
      </c>
      <c r="G178" s="9">
        <v>0</v>
      </c>
      <c r="H178" s="1">
        <v>100</v>
      </c>
      <c r="M178" s="6">
        <v>37135</v>
      </c>
      <c r="N178" s="7">
        <v>90.358292022321692</v>
      </c>
      <c r="O178" s="1" t="e">
        <v>#N/A</v>
      </c>
      <c r="P178" s="1" t="e">
        <v>#N/A</v>
      </c>
      <c r="Q178" s="1" t="e">
        <v>#N/A</v>
      </c>
      <c r="R178" s="9">
        <v>1</v>
      </c>
      <c r="S178" s="9">
        <v>0</v>
      </c>
      <c r="T178" s="1">
        <v>100</v>
      </c>
    </row>
    <row r="179" spans="1:20" x14ac:dyDescent="0.4">
      <c r="A179" s="6">
        <v>37165</v>
      </c>
      <c r="B179" s="7">
        <f t="shared" si="9"/>
        <v>75.259651859192573</v>
      </c>
      <c r="C179" s="7" t="e">
        <f t="shared" si="10"/>
        <v>#N/A</v>
      </c>
      <c r="D179" s="7" t="e">
        <f t="shared" si="11"/>
        <v>#N/A</v>
      </c>
      <c r="E179" s="7" t="e">
        <f t="shared" si="12"/>
        <v>#N/A</v>
      </c>
      <c r="F179" s="9">
        <v>1</v>
      </c>
      <c r="G179" s="9">
        <v>1</v>
      </c>
      <c r="H179" s="1">
        <v>100</v>
      </c>
      <c r="M179" s="6">
        <v>37165</v>
      </c>
      <c r="N179" s="7">
        <v>91.591811794714545</v>
      </c>
      <c r="O179" s="1" t="e">
        <v>#N/A</v>
      </c>
      <c r="P179" s="1" t="e">
        <v>#N/A</v>
      </c>
      <c r="Q179" s="1" t="e">
        <v>#N/A</v>
      </c>
      <c r="R179" s="9">
        <v>1</v>
      </c>
      <c r="S179" s="9">
        <v>1</v>
      </c>
      <c r="T179" s="1">
        <v>100</v>
      </c>
    </row>
    <row r="180" spans="1:20" x14ac:dyDescent="0.4">
      <c r="A180" s="6">
        <v>37196</v>
      </c>
      <c r="B180" s="7">
        <f t="shared" si="9"/>
        <v>76.24787508383794</v>
      </c>
      <c r="C180" s="7" t="e">
        <f t="shared" si="10"/>
        <v>#N/A</v>
      </c>
      <c r="D180" s="7" t="e">
        <f t="shared" si="11"/>
        <v>#N/A</v>
      </c>
      <c r="E180" s="7" t="e">
        <f t="shared" si="12"/>
        <v>#N/A</v>
      </c>
      <c r="F180" s="9">
        <v>1</v>
      </c>
      <c r="G180" s="9">
        <v>1</v>
      </c>
      <c r="H180" s="1">
        <v>100</v>
      </c>
      <c r="M180" s="6">
        <v>37196</v>
      </c>
      <c r="N180" s="7">
        <v>92.794490167081065</v>
      </c>
      <c r="O180" s="1" t="e">
        <v>#N/A</v>
      </c>
      <c r="P180" s="1" t="e">
        <v>#N/A</v>
      </c>
      <c r="Q180" s="1" t="e">
        <v>#N/A</v>
      </c>
      <c r="R180" s="9">
        <v>1</v>
      </c>
      <c r="S180" s="9">
        <v>1</v>
      </c>
      <c r="T180" s="1">
        <v>100</v>
      </c>
    </row>
    <row r="181" spans="1:20" x14ac:dyDescent="0.4">
      <c r="A181" s="6">
        <v>37226</v>
      </c>
      <c r="B181" s="7">
        <f t="shared" si="9"/>
        <v>76.959550892833718</v>
      </c>
      <c r="C181" s="7" t="e">
        <f t="shared" si="10"/>
        <v>#N/A</v>
      </c>
      <c r="D181" s="7" t="e">
        <f t="shared" si="11"/>
        <v>#N/A</v>
      </c>
      <c r="E181" s="7" t="e">
        <f t="shared" si="12"/>
        <v>#N/A</v>
      </c>
      <c r="F181" s="9">
        <v>1</v>
      </c>
      <c r="G181" s="9">
        <v>1</v>
      </c>
      <c r="H181" s="1">
        <v>100</v>
      </c>
      <c r="M181" s="6">
        <v>37226</v>
      </c>
      <c r="N181" s="7">
        <v>93.660607338050013</v>
      </c>
      <c r="O181" s="1" t="e">
        <v>#N/A</v>
      </c>
      <c r="P181" s="1" t="e">
        <v>#N/A</v>
      </c>
      <c r="Q181" s="1" t="e">
        <v>#N/A</v>
      </c>
      <c r="R181" s="9">
        <v>1</v>
      </c>
      <c r="S181" s="9">
        <v>1</v>
      </c>
      <c r="T181" s="1">
        <v>100</v>
      </c>
    </row>
    <row r="182" spans="1:20" x14ac:dyDescent="0.4">
      <c r="A182" s="6">
        <v>37257</v>
      </c>
      <c r="B182" s="7">
        <f t="shared" si="9"/>
        <v>76.841486675683598</v>
      </c>
      <c r="C182" s="7" t="e">
        <f t="shared" si="10"/>
        <v>#N/A</v>
      </c>
      <c r="D182" s="7" t="e">
        <f t="shared" si="11"/>
        <v>#N/A</v>
      </c>
      <c r="E182" s="7" t="e">
        <f t="shared" si="12"/>
        <v>#N/A</v>
      </c>
      <c r="F182" s="9">
        <v>1</v>
      </c>
      <c r="G182" s="9">
        <v>1</v>
      </c>
      <c r="H182" s="1">
        <v>100</v>
      </c>
      <c r="M182" s="6">
        <v>37257</v>
      </c>
      <c r="N182" s="7">
        <v>93.516921906483887</v>
      </c>
      <c r="O182" s="1" t="e">
        <v>#N/A</v>
      </c>
      <c r="P182" s="1" t="e">
        <v>#N/A</v>
      </c>
      <c r="Q182" s="1" t="e">
        <v>#N/A</v>
      </c>
      <c r="R182" s="9">
        <v>1</v>
      </c>
      <c r="S182" s="9">
        <v>1</v>
      </c>
      <c r="T182" s="1">
        <v>100</v>
      </c>
    </row>
    <row r="183" spans="1:20" x14ac:dyDescent="0.4">
      <c r="A183" s="6">
        <v>37288</v>
      </c>
      <c r="B183" s="7">
        <f t="shared" si="9"/>
        <v>76.791713726047305</v>
      </c>
      <c r="C183" s="7" t="e">
        <f t="shared" si="10"/>
        <v>#N/A</v>
      </c>
      <c r="D183" s="7" t="e">
        <f t="shared" si="11"/>
        <v>#N/A</v>
      </c>
      <c r="E183" s="7" t="e">
        <f t="shared" si="12"/>
        <v>#N/A</v>
      </c>
      <c r="F183" s="9">
        <v>1</v>
      </c>
      <c r="G183" s="9">
        <v>1</v>
      </c>
      <c r="H183" s="1">
        <v>100</v>
      </c>
      <c r="M183" s="6">
        <v>37288</v>
      </c>
      <c r="N183" s="7">
        <v>93.456347687457693</v>
      </c>
      <c r="O183" s="1" t="e">
        <v>#N/A</v>
      </c>
      <c r="P183" s="1" t="e">
        <v>#N/A</v>
      </c>
      <c r="Q183" s="1" t="e">
        <v>#N/A</v>
      </c>
      <c r="R183" s="9">
        <v>1</v>
      </c>
      <c r="S183" s="9">
        <v>1</v>
      </c>
      <c r="T183" s="1">
        <v>100</v>
      </c>
    </row>
    <row r="184" spans="1:20" x14ac:dyDescent="0.4">
      <c r="A184" s="6">
        <v>37316</v>
      </c>
      <c r="B184" s="7">
        <f t="shared" si="9"/>
        <v>76.985688483750195</v>
      </c>
      <c r="C184" s="7" t="e">
        <f t="shared" si="10"/>
        <v>#N/A</v>
      </c>
      <c r="D184" s="7" t="e">
        <f t="shared" si="11"/>
        <v>#N/A</v>
      </c>
      <c r="E184" s="7" t="e">
        <f t="shared" si="12"/>
        <v>#N/A</v>
      </c>
      <c r="F184" s="9">
        <v>1</v>
      </c>
      <c r="G184" s="9">
        <v>1</v>
      </c>
      <c r="H184" s="1">
        <v>100</v>
      </c>
      <c r="M184" s="6">
        <v>37316</v>
      </c>
      <c r="N184" s="7">
        <v>93.692417069411363</v>
      </c>
      <c r="O184" s="1" t="e">
        <v>#N/A</v>
      </c>
      <c r="P184" s="1" t="e">
        <v>#N/A</v>
      </c>
      <c r="Q184" s="1" t="e">
        <v>#N/A</v>
      </c>
      <c r="R184" s="9">
        <v>1</v>
      </c>
      <c r="S184" s="9">
        <v>1</v>
      </c>
      <c r="T184" s="1">
        <v>100</v>
      </c>
    </row>
    <row r="185" spans="1:20" x14ac:dyDescent="0.4">
      <c r="A185" s="6">
        <v>37347</v>
      </c>
      <c r="B185" s="7">
        <f t="shared" si="9"/>
        <v>77.5757806316401</v>
      </c>
      <c r="C185" s="7" t="e">
        <f t="shared" si="10"/>
        <v>#N/A</v>
      </c>
      <c r="D185" s="7" t="e">
        <f t="shared" si="11"/>
        <v>#N/A</v>
      </c>
      <c r="E185" s="7" t="e">
        <f t="shared" si="12"/>
        <v>#N/A</v>
      </c>
      <c r="F185" s="9">
        <v>1</v>
      </c>
      <c r="G185" s="9">
        <v>1</v>
      </c>
      <c r="H185" s="1">
        <v>100</v>
      </c>
      <c r="M185" s="6">
        <v>37347</v>
      </c>
      <c r="N185" s="7">
        <v>94.410565607384839</v>
      </c>
      <c r="O185" s="1" t="e">
        <v>#N/A</v>
      </c>
      <c r="P185" s="1" t="e">
        <v>#N/A</v>
      </c>
      <c r="Q185" s="1" t="e">
        <v>#N/A</v>
      </c>
      <c r="R185" s="9">
        <v>1</v>
      </c>
      <c r="S185" s="9">
        <v>1</v>
      </c>
      <c r="T185" s="1">
        <v>100</v>
      </c>
    </row>
    <row r="186" spans="1:20" x14ac:dyDescent="0.4">
      <c r="A186" s="6">
        <v>37377</v>
      </c>
      <c r="B186" s="7">
        <f t="shared" si="9"/>
        <v>78.345412449524844</v>
      </c>
      <c r="C186" s="7" t="e">
        <f t="shared" si="10"/>
        <v>#N/A</v>
      </c>
      <c r="D186" s="7" t="e">
        <f t="shared" si="11"/>
        <v>#N/A</v>
      </c>
      <c r="E186" s="7" t="e">
        <f t="shared" si="12"/>
        <v>#N/A</v>
      </c>
      <c r="F186" s="9">
        <v>1</v>
      </c>
      <c r="G186" s="9">
        <v>1</v>
      </c>
      <c r="H186" s="1">
        <v>100</v>
      </c>
      <c r="M186" s="6">
        <v>37377</v>
      </c>
      <c r="N186" s="7">
        <v>95.347215869158703</v>
      </c>
      <c r="O186" s="1" t="e">
        <v>#N/A</v>
      </c>
      <c r="P186" s="1" t="e">
        <v>#N/A</v>
      </c>
      <c r="Q186" s="1" t="e">
        <v>#N/A</v>
      </c>
      <c r="R186" s="9">
        <v>1</v>
      </c>
      <c r="S186" s="9">
        <v>1</v>
      </c>
      <c r="T186" s="1">
        <v>100</v>
      </c>
    </row>
    <row r="187" spans="1:20" x14ac:dyDescent="0.4">
      <c r="A187" s="6">
        <v>37408</v>
      </c>
      <c r="B187" s="7">
        <f t="shared" si="9"/>
        <v>79.157461591062869</v>
      </c>
      <c r="C187" s="7" t="e">
        <f t="shared" si="10"/>
        <v>#N/A</v>
      </c>
      <c r="D187" s="7" t="e">
        <f t="shared" si="11"/>
        <v>#N/A</v>
      </c>
      <c r="E187" s="7" t="e">
        <f t="shared" si="12"/>
        <v>#N/A</v>
      </c>
      <c r="F187" s="9">
        <v>1</v>
      </c>
      <c r="G187" s="9">
        <v>1</v>
      </c>
      <c r="H187" s="1">
        <v>100</v>
      </c>
      <c r="M187" s="6">
        <v>37408</v>
      </c>
      <c r="N187" s="7">
        <v>96.335488473434978</v>
      </c>
      <c r="O187" s="1" t="e">
        <v>#N/A</v>
      </c>
      <c r="P187" s="1" t="e">
        <v>#N/A</v>
      </c>
      <c r="Q187" s="1" t="e">
        <v>#N/A</v>
      </c>
      <c r="R187" s="9">
        <v>1</v>
      </c>
      <c r="S187" s="9">
        <v>1</v>
      </c>
      <c r="T187" s="1">
        <v>100</v>
      </c>
    </row>
    <row r="188" spans="1:20" x14ac:dyDescent="0.4">
      <c r="A188" s="6">
        <v>37438</v>
      </c>
      <c r="B188" s="7">
        <f t="shared" si="9"/>
        <v>80.202160311586397</v>
      </c>
      <c r="C188" s="7" t="e">
        <f t="shared" si="10"/>
        <v>#N/A</v>
      </c>
      <c r="D188" s="7" t="e">
        <f t="shared" si="11"/>
        <v>#N/A</v>
      </c>
      <c r="E188" s="7" t="e">
        <f t="shared" si="12"/>
        <v>#N/A</v>
      </c>
      <c r="F188" s="9">
        <v>1</v>
      </c>
      <c r="G188" s="9">
        <v>1</v>
      </c>
      <c r="H188" s="1">
        <v>100</v>
      </c>
      <c r="M188" s="6">
        <v>37438</v>
      </c>
      <c r="N188" s="7">
        <v>97.606898136230043</v>
      </c>
      <c r="O188" s="1" t="e">
        <v>#N/A</v>
      </c>
      <c r="P188" s="1" t="e">
        <v>#N/A</v>
      </c>
      <c r="Q188" s="1" t="e">
        <v>#N/A</v>
      </c>
      <c r="R188" s="9">
        <v>1</v>
      </c>
      <c r="S188" s="9">
        <v>1</v>
      </c>
      <c r="T188" s="1">
        <v>100</v>
      </c>
    </row>
    <row r="189" spans="1:20" x14ac:dyDescent="0.4">
      <c r="A189" s="6">
        <v>37469</v>
      </c>
      <c r="B189" s="7">
        <f t="shared" si="9"/>
        <v>81.222506167295535</v>
      </c>
      <c r="C189" s="7" t="e">
        <f t="shared" si="10"/>
        <v>#N/A</v>
      </c>
      <c r="D189" s="7" t="e">
        <f t="shared" si="11"/>
        <v>#N/A</v>
      </c>
      <c r="E189" s="7" t="e">
        <f t="shared" si="12"/>
        <v>#N/A</v>
      </c>
      <c r="F189" s="9">
        <v>1</v>
      </c>
      <c r="G189" s="9">
        <v>1</v>
      </c>
      <c r="H189" s="1">
        <v>100</v>
      </c>
      <c r="M189" s="6">
        <v>37469</v>
      </c>
      <c r="N189" s="7">
        <v>98.848670098668549</v>
      </c>
      <c r="O189" s="1" t="e">
        <v>#N/A</v>
      </c>
      <c r="P189" s="1" t="e">
        <v>#N/A</v>
      </c>
      <c r="Q189" s="1" t="e">
        <v>#N/A</v>
      </c>
      <c r="R189" s="9">
        <v>1</v>
      </c>
      <c r="S189" s="9">
        <v>1</v>
      </c>
      <c r="T189" s="1">
        <v>100</v>
      </c>
    </row>
    <row r="190" spans="1:20" x14ac:dyDescent="0.4">
      <c r="A190" s="6">
        <v>37500</v>
      </c>
      <c r="B190" s="7">
        <f t="shared" si="9"/>
        <v>82.12438817407336</v>
      </c>
      <c r="C190" s="7" t="e">
        <f t="shared" si="10"/>
        <v>#N/A</v>
      </c>
      <c r="D190" s="7" t="e">
        <f t="shared" si="11"/>
        <v>#N/A</v>
      </c>
      <c r="E190" s="7" t="e">
        <f t="shared" si="12"/>
        <v>#N/A</v>
      </c>
      <c r="F190" s="9">
        <v>1</v>
      </c>
      <c r="G190" s="9">
        <v>1</v>
      </c>
      <c r="H190" s="1">
        <v>100</v>
      </c>
      <c r="M190" s="6">
        <v>37500</v>
      </c>
      <c r="N190" s="7">
        <v>99.946270273332971</v>
      </c>
      <c r="O190" s="1" t="e">
        <v>#N/A</v>
      </c>
      <c r="P190" s="1" t="e">
        <v>#N/A</v>
      </c>
      <c r="Q190" s="1" t="e">
        <v>#N/A</v>
      </c>
      <c r="R190" s="9">
        <v>1</v>
      </c>
      <c r="S190" s="9">
        <v>1</v>
      </c>
      <c r="T190" s="1">
        <v>100</v>
      </c>
    </row>
    <row r="191" spans="1:20" x14ac:dyDescent="0.4">
      <c r="A191" s="6">
        <v>37530</v>
      </c>
      <c r="B191" s="7">
        <f t="shared" si="9"/>
        <v>82.960097084518878</v>
      </c>
      <c r="C191" s="7" t="e">
        <f t="shared" si="10"/>
        <v>#N/A</v>
      </c>
      <c r="D191" s="7" t="e">
        <f t="shared" si="11"/>
        <v>#N/A</v>
      </c>
      <c r="E191" s="7" t="e">
        <f t="shared" si="12"/>
        <v>#N/A</v>
      </c>
      <c r="F191" s="9">
        <v>1</v>
      </c>
      <c r="G191" s="9">
        <v>1</v>
      </c>
      <c r="H191" s="1">
        <v>100</v>
      </c>
      <c r="M191" s="6">
        <v>37530</v>
      </c>
      <c r="N191" s="7">
        <v>100.96333707273703</v>
      </c>
      <c r="O191" s="1" t="e">
        <v>#N/A</v>
      </c>
      <c r="P191" s="1" t="e">
        <v>#N/A</v>
      </c>
      <c r="Q191" s="1" t="e">
        <v>#N/A</v>
      </c>
      <c r="R191" s="9">
        <v>1</v>
      </c>
      <c r="S191" s="9">
        <v>1</v>
      </c>
      <c r="T191" s="1">
        <v>100</v>
      </c>
    </row>
    <row r="192" spans="1:20" x14ac:dyDescent="0.4">
      <c r="A192" s="6">
        <v>37561</v>
      </c>
      <c r="B192" s="7">
        <f t="shared" si="9"/>
        <v>83.716744989136501</v>
      </c>
      <c r="C192" s="7" t="e">
        <f t="shared" si="10"/>
        <v>#N/A</v>
      </c>
      <c r="D192" s="7" t="e">
        <f t="shared" si="11"/>
        <v>#N/A</v>
      </c>
      <c r="E192" s="7" t="e">
        <f t="shared" si="12"/>
        <v>#N/A</v>
      </c>
      <c r="F192" s="9">
        <v>1</v>
      </c>
      <c r="G192" s="9">
        <v>1</v>
      </c>
      <c r="H192" s="1">
        <v>100</v>
      </c>
      <c r="M192" s="6">
        <v>37561</v>
      </c>
      <c r="N192" s="7">
        <v>101.88418577137658</v>
      </c>
      <c r="O192" s="1" t="e">
        <v>#N/A</v>
      </c>
      <c r="P192" s="1" t="e">
        <v>#N/A</v>
      </c>
      <c r="Q192" s="1" t="e">
        <v>#N/A</v>
      </c>
      <c r="R192" s="9">
        <v>1</v>
      </c>
      <c r="S192" s="9">
        <v>1</v>
      </c>
      <c r="T192" s="1">
        <v>100</v>
      </c>
    </row>
    <row r="193" spans="1:20" x14ac:dyDescent="0.4">
      <c r="A193" s="6">
        <v>37591</v>
      </c>
      <c r="B193" s="7">
        <f t="shared" si="9"/>
        <v>84.397389855637769</v>
      </c>
      <c r="C193" s="7" t="e">
        <f t="shared" si="10"/>
        <v>#N/A</v>
      </c>
      <c r="D193" s="7" t="e">
        <f t="shared" si="11"/>
        <v>#N/A</v>
      </c>
      <c r="E193" s="7" t="e">
        <f t="shared" si="12"/>
        <v>#N/A</v>
      </c>
      <c r="F193" s="9">
        <v>1</v>
      </c>
      <c r="G193" s="9">
        <v>1</v>
      </c>
      <c r="H193" s="1">
        <v>100</v>
      </c>
      <c r="M193" s="6">
        <v>37591</v>
      </c>
      <c r="N193" s="7">
        <v>102.7125379490914</v>
      </c>
      <c r="O193" s="1" t="e">
        <v>#N/A</v>
      </c>
      <c r="P193" s="1" t="e">
        <v>#N/A</v>
      </c>
      <c r="Q193" s="1" t="e">
        <v>#N/A</v>
      </c>
      <c r="R193" s="9">
        <v>1</v>
      </c>
      <c r="S193" s="9">
        <v>1</v>
      </c>
      <c r="T193" s="1">
        <v>100</v>
      </c>
    </row>
    <row r="194" spans="1:20" x14ac:dyDescent="0.4">
      <c r="A194" s="6">
        <v>37622</v>
      </c>
      <c r="B194" s="7">
        <f t="shared" si="9"/>
        <v>85.377640747204367</v>
      </c>
      <c r="C194" s="7" t="e">
        <f t="shared" si="10"/>
        <v>#N/A</v>
      </c>
      <c r="D194" s="7" t="e">
        <f t="shared" si="11"/>
        <v>#N/A</v>
      </c>
      <c r="E194" s="7" t="e">
        <f t="shared" si="12"/>
        <v>#N/A</v>
      </c>
      <c r="F194" s="9">
        <v>1</v>
      </c>
      <c r="G194" s="9">
        <v>1</v>
      </c>
      <c r="H194" s="1">
        <v>100</v>
      </c>
      <c r="M194" s="6">
        <v>37622</v>
      </c>
      <c r="N194" s="7">
        <v>103.90551390571619</v>
      </c>
      <c r="O194" s="1" t="e">
        <v>#N/A</v>
      </c>
      <c r="P194" s="1" t="e">
        <v>#N/A</v>
      </c>
      <c r="Q194" s="1" t="e">
        <v>#N/A</v>
      </c>
      <c r="R194" s="9">
        <v>1</v>
      </c>
      <c r="S194" s="9">
        <v>1</v>
      </c>
      <c r="T194" s="1">
        <v>100</v>
      </c>
    </row>
    <row r="195" spans="1:20" x14ac:dyDescent="0.4">
      <c r="A195" s="6">
        <v>37653</v>
      </c>
      <c r="B195" s="7">
        <f t="shared" ref="B195:B258" si="13">100*N195/$N$423</f>
        <v>85.92631221838073</v>
      </c>
      <c r="C195" s="7" t="e">
        <f t="shared" ref="C195:C258" si="14">100*O195/$N$423</f>
        <v>#N/A</v>
      </c>
      <c r="D195" s="7" t="e">
        <f t="shared" ref="D195:D258" si="15">100*P195/$N$423</f>
        <v>#N/A</v>
      </c>
      <c r="E195" s="7" t="e">
        <f t="shared" ref="E195:E258" si="16">100*Q195/$N$423</f>
        <v>#N/A</v>
      </c>
      <c r="F195" s="9">
        <v>1</v>
      </c>
      <c r="G195" s="9">
        <v>1</v>
      </c>
      <c r="H195" s="1">
        <v>100</v>
      </c>
      <c r="M195" s="6">
        <v>37653</v>
      </c>
      <c r="N195" s="7">
        <v>104.57325303131218</v>
      </c>
      <c r="O195" s="1" t="e">
        <v>#N/A</v>
      </c>
      <c r="P195" s="1" t="e">
        <v>#N/A</v>
      </c>
      <c r="Q195" s="1" t="e">
        <v>#N/A</v>
      </c>
      <c r="R195" s="9">
        <v>1</v>
      </c>
      <c r="S195" s="9">
        <v>1</v>
      </c>
      <c r="T195" s="1">
        <v>100</v>
      </c>
    </row>
    <row r="196" spans="1:20" x14ac:dyDescent="0.4">
      <c r="A196" s="6">
        <v>37681</v>
      </c>
      <c r="B196" s="7">
        <f t="shared" si="13"/>
        <v>86.443550417278502</v>
      </c>
      <c r="C196" s="7" t="e">
        <f t="shared" si="14"/>
        <v>#N/A</v>
      </c>
      <c r="D196" s="7" t="e">
        <f t="shared" si="15"/>
        <v>#N/A</v>
      </c>
      <c r="E196" s="7" t="e">
        <f t="shared" si="16"/>
        <v>#N/A</v>
      </c>
      <c r="F196" s="9">
        <v>1</v>
      </c>
      <c r="G196" s="9">
        <v>1</v>
      </c>
      <c r="H196" s="1">
        <v>100</v>
      </c>
      <c r="M196" s="6">
        <v>37681</v>
      </c>
      <c r="N196" s="7">
        <v>105.20273752394732</v>
      </c>
      <c r="O196" s="1" t="e">
        <v>#N/A</v>
      </c>
      <c r="P196" s="1" t="e">
        <v>#N/A</v>
      </c>
      <c r="Q196" s="1" t="e">
        <v>#N/A</v>
      </c>
      <c r="R196" s="9">
        <v>1</v>
      </c>
      <c r="S196" s="9">
        <v>1</v>
      </c>
      <c r="T196" s="1">
        <v>100</v>
      </c>
    </row>
    <row r="197" spans="1:20" x14ac:dyDescent="0.4">
      <c r="A197" s="6">
        <v>37712</v>
      </c>
      <c r="B197" s="7">
        <f t="shared" si="13"/>
        <v>86.779428502708996</v>
      </c>
      <c r="C197" s="7" t="e">
        <f t="shared" si="14"/>
        <v>#N/A</v>
      </c>
      <c r="D197" s="7" t="e">
        <f t="shared" si="15"/>
        <v>#N/A</v>
      </c>
      <c r="E197" s="7" t="e">
        <f t="shared" si="16"/>
        <v>#N/A</v>
      </c>
      <c r="F197" s="9">
        <v>1</v>
      </c>
      <c r="G197" s="9">
        <v>1</v>
      </c>
      <c r="H197" s="1">
        <v>100</v>
      </c>
      <c r="M197" s="6">
        <v>37712</v>
      </c>
      <c r="N197" s="7">
        <v>105.61150479335053</v>
      </c>
      <c r="O197" s="1" t="e">
        <v>#N/A</v>
      </c>
      <c r="P197" s="1" t="e">
        <v>#N/A</v>
      </c>
      <c r="Q197" s="1" t="e">
        <v>#N/A</v>
      </c>
      <c r="R197" s="9">
        <v>1</v>
      </c>
      <c r="S197" s="9">
        <v>1</v>
      </c>
      <c r="T197" s="1">
        <v>100</v>
      </c>
    </row>
    <row r="198" spans="1:20" x14ac:dyDescent="0.4">
      <c r="A198" s="6">
        <v>37742</v>
      </c>
      <c r="B198" s="7">
        <f t="shared" si="13"/>
        <v>87.14447054921223</v>
      </c>
      <c r="C198" s="7" t="e">
        <f t="shared" si="14"/>
        <v>#N/A</v>
      </c>
      <c r="D198" s="7" t="e">
        <f t="shared" si="15"/>
        <v>#N/A</v>
      </c>
      <c r="E198" s="7" t="e">
        <f t="shared" si="16"/>
        <v>#N/A</v>
      </c>
      <c r="F198" s="9">
        <v>1</v>
      </c>
      <c r="G198" s="9">
        <v>1</v>
      </c>
      <c r="H198" s="1">
        <v>100</v>
      </c>
      <c r="M198" s="6">
        <v>37742</v>
      </c>
      <c r="N198" s="7">
        <v>106.05576491938776</v>
      </c>
      <c r="O198" s="1" t="e">
        <v>#N/A</v>
      </c>
      <c r="P198" s="1" t="e">
        <v>#N/A</v>
      </c>
      <c r="Q198" s="1" t="e">
        <v>#N/A</v>
      </c>
      <c r="R198" s="9">
        <v>1</v>
      </c>
      <c r="S198" s="9">
        <v>1</v>
      </c>
      <c r="T198" s="1">
        <v>100</v>
      </c>
    </row>
    <row r="199" spans="1:20" x14ac:dyDescent="0.4">
      <c r="A199" s="6">
        <v>37773</v>
      </c>
      <c r="B199" s="7">
        <f t="shared" si="13"/>
        <v>87.443501082953901</v>
      </c>
      <c r="C199" s="7" t="e">
        <f t="shared" si="14"/>
        <v>#N/A</v>
      </c>
      <c r="D199" s="7" t="e">
        <f t="shared" si="15"/>
        <v>#N/A</v>
      </c>
      <c r="E199" s="7" t="e">
        <f t="shared" si="16"/>
        <v>#N/A</v>
      </c>
      <c r="F199" s="9">
        <v>1</v>
      </c>
      <c r="G199" s="9">
        <v>1</v>
      </c>
      <c r="H199" s="1">
        <v>100</v>
      </c>
      <c r="M199" s="6">
        <v>37773</v>
      </c>
      <c r="N199" s="7">
        <v>106.41968831912104</v>
      </c>
      <c r="O199" s="1" t="e">
        <v>#N/A</v>
      </c>
      <c r="P199" s="1" t="e">
        <v>#N/A</v>
      </c>
      <c r="Q199" s="1" t="e">
        <v>#N/A</v>
      </c>
      <c r="R199" s="9">
        <v>1</v>
      </c>
      <c r="S199" s="9">
        <v>1</v>
      </c>
      <c r="T199" s="1">
        <v>100</v>
      </c>
    </row>
    <row r="200" spans="1:20" x14ac:dyDescent="0.4">
      <c r="A200" s="6">
        <v>37803</v>
      </c>
      <c r="B200" s="7">
        <f t="shared" si="13"/>
        <v>87.738979902537793</v>
      </c>
      <c r="C200" s="7" t="e">
        <f t="shared" si="14"/>
        <v>#N/A</v>
      </c>
      <c r="D200" s="7" t="e">
        <f t="shared" si="15"/>
        <v>#N/A</v>
      </c>
      <c r="E200" s="7" t="e">
        <f t="shared" si="16"/>
        <v>#N/A</v>
      </c>
      <c r="F200" s="9">
        <v>1</v>
      </c>
      <c r="G200" s="9">
        <v>1</v>
      </c>
      <c r="H200" s="1">
        <v>100</v>
      </c>
      <c r="M200" s="6">
        <v>37803</v>
      </c>
      <c r="N200" s="7">
        <v>106.77928924423941</v>
      </c>
      <c r="O200" s="1" t="e">
        <v>#N/A</v>
      </c>
      <c r="P200" s="1" t="e">
        <v>#N/A</v>
      </c>
      <c r="Q200" s="1" t="e">
        <v>#N/A</v>
      </c>
      <c r="R200" s="9">
        <v>1</v>
      </c>
      <c r="S200" s="9">
        <v>1</v>
      </c>
      <c r="T200" s="1">
        <v>100</v>
      </c>
    </row>
    <row r="201" spans="1:20" x14ac:dyDescent="0.4">
      <c r="A201" s="6">
        <v>37834</v>
      </c>
      <c r="B201" s="7">
        <f t="shared" si="13"/>
        <v>88.1844277863446</v>
      </c>
      <c r="C201" s="7" t="e">
        <f t="shared" si="14"/>
        <v>#N/A</v>
      </c>
      <c r="D201" s="7" t="e">
        <f t="shared" si="15"/>
        <v>#N/A</v>
      </c>
      <c r="E201" s="7" t="e">
        <f t="shared" si="16"/>
        <v>#N/A</v>
      </c>
      <c r="F201" s="9">
        <v>1</v>
      </c>
      <c r="G201" s="9">
        <v>1</v>
      </c>
      <c r="H201" s="1">
        <v>100</v>
      </c>
      <c r="M201" s="6">
        <v>37834</v>
      </c>
      <c r="N201" s="7">
        <v>107.32140414551904</v>
      </c>
      <c r="O201" s="1" t="e">
        <v>#N/A</v>
      </c>
      <c r="P201" s="1" t="e">
        <v>#N/A</v>
      </c>
      <c r="Q201" s="1" t="e">
        <v>#N/A</v>
      </c>
      <c r="R201" s="9">
        <v>1</v>
      </c>
      <c r="S201" s="9">
        <v>1</v>
      </c>
      <c r="T201" s="1">
        <v>100</v>
      </c>
    </row>
    <row r="202" spans="1:20" x14ac:dyDescent="0.4">
      <c r="A202" s="6">
        <v>37865</v>
      </c>
      <c r="B202" s="7">
        <f t="shared" si="13"/>
        <v>88.873979837410062</v>
      </c>
      <c r="C202" s="7" t="e">
        <f t="shared" si="14"/>
        <v>#N/A</v>
      </c>
      <c r="D202" s="7" t="e">
        <f t="shared" si="15"/>
        <v>#N/A</v>
      </c>
      <c r="E202" s="7" t="e">
        <f t="shared" si="16"/>
        <v>#N/A</v>
      </c>
      <c r="F202" s="9">
        <v>1</v>
      </c>
      <c r="G202" s="9">
        <v>1</v>
      </c>
      <c r="H202" s="1">
        <v>100</v>
      </c>
      <c r="M202" s="6">
        <v>37865</v>
      </c>
      <c r="N202" s="7">
        <v>108.16059646336304</v>
      </c>
      <c r="O202" s="1" t="e">
        <v>#N/A</v>
      </c>
      <c r="P202" s="1" t="e">
        <v>#N/A</v>
      </c>
      <c r="Q202" s="1" t="e">
        <v>#N/A</v>
      </c>
      <c r="R202" s="9">
        <v>1</v>
      </c>
      <c r="S202" s="9">
        <v>1</v>
      </c>
      <c r="T202" s="1">
        <v>100</v>
      </c>
    </row>
    <row r="203" spans="1:20" x14ac:dyDescent="0.4">
      <c r="A203" s="6">
        <v>37895</v>
      </c>
      <c r="B203" s="7">
        <f t="shared" si="13"/>
        <v>89.975994358322282</v>
      </c>
      <c r="C203" s="7" t="e">
        <f t="shared" si="14"/>
        <v>#N/A</v>
      </c>
      <c r="D203" s="7" t="e">
        <f t="shared" si="15"/>
        <v>#N/A</v>
      </c>
      <c r="E203" s="7" t="e">
        <f t="shared" si="16"/>
        <v>#N/A</v>
      </c>
      <c r="F203" s="9">
        <v>1</v>
      </c>
      <c r="G203" s="9">
        <v>1</v>
      </c>
      <c r="H203" s="1">
        <v>100</v>
      </c>
      <c r="M203" s="6">
        <v>37895</v>
      </c>
      <c r="N203" s="7">
        <v>109.50176007628114</v>
      </c>
      <c r="O203" s="1" t="e">
        <v>#N/A</v>
      </c>
      <c r="P203" s="1" t="e">
        <v>#N/A</v>
      </c>
      <c r="Q203" s="1" t="e">
        <v>#N/A</v>
      </c>
      <c r="R203" s="9">
        <v>1</v>
      </c>
      <c r="S203" s="9">
        <v>1</v>
      </c>
      <c r="T203" s="1">
        <v>100</v>
      </c>
    </row>
    <row r="204" spans="1:20" x14ac:dyDescent="0.4">
      <c r="A204" s="6">
        <v>37926</v>
      </c>
      <c r="B204" s="7">
        <f t="shared" si="13"/>
        <v>91.200110639747379</v>
      </c>
      <c r="C204" s="7" t="e">
        <f t="shared" si="14"/>
        <v>#N/A</v>
      </c>
      <c r="D204" s="7" t="e">
        <f t="shared" si="15"/>
        <v>#N/A</v>
      </c>
      <c r="E204" s="7" t="e">
        <f t="shared" si="16"/>
        <v>#N/A</v>
      </c>
      <c r="F204" s="9">
        <v>1</v>
      </c>
      <c r="G204" s="9">
        <v>1</v>
      </c>
      <c r="H204" s="1">
        <v>100</v>
      </c>
      <c r="M204" s="6">
        <v>37926</v>
      </c>
      <c r="N204" s="7">
        <v>110.99152285478701</v>
      </c>
      <c r="O204" s="1" t="e">
        <v>#N/A</v>
      </c>
      <c r="P204" s="1" t="e">
        <v>#N/A</v>
      </c>
      <c r="Q204" s="1" t="e">
        <v>#N/A</v>
      </c>
      <c r="R204" s="9">
        <v>1</v>
      </c>
      <c r="S204" s="9">
        <v>1</v>
      </c>
      <c r="T204" s="1">
        <v>100</v>
      </c>
    </row>
    <row r="205" spans="1:20" x14ac:dyDescent="0.4">
      <c r="A205" s="6">
        <v>37956</v>
      </c>
      <c r="B205" s="7">
        <f t="shared" si="13"/>
        <v>92.466173335238992</v>
      </c>
      <c r="C205" s="7" t="e">
        <f t="shared" si="14"/>
        <v>#N/A</v>
      </c>
      <c r="D205" s="7" t="e">
        <f t="shared" si="15"/>
        <v>#N/A</v>
      </c>
      <c r="E205" s="7" t="e">
        <f t="shared" si="16"/>
        <v>#N/A</v>
      </c>
      <c r="F205" s="9">
        <v>1</v>
      </c>
      <c r="G205" s="9">
        <v>1</v>
      </c>
      <c r="H205" s="1">
        <v>100</v>
      </c>
      <c r="M205" s="6">
        <v>37956</v>
      </c>
      <c r="N205" s="7">
        <v>112.53233487372557</v>
      </c>
      <c r="O205" s="1" t="e">
        <v>#N/A</v>
      </c>
      <c r="P205" s="1" t="e">
        <v>#N/A</v>
      </c>
      <c r="Q205" s="1" t="e">
        <v>#N/A</v>
      </c>
      <c r="R205" s="9">
        <v>1</v>
      </c>
      <c r="S205" s="9">
        <v>1</v>
      </c>
      <c r="T205" s="1">
        <v>100</v>
      </c>
    </row>
    <row r="206" spans="1:20" x14ac:dyDescent="0.4">
      <c r="A206" s="6">
        <v>37987</v>
      </c>
      <c r="B206" s="7">
        <f t="shared" si="13"/>
        <v>93.29804571216728</v>
      </c>
      <c r="C206" s="7" t="e">
        <f t="shared" si="14"/>
        <v>#N/A</v>
      </c>
      <c r="D206" s="7" t="e">
        <f t="shared" si="15"/>
        <v>#N/A</v>
      </c>
      <c r="E206" s="7" t="e">
        <f t="shared" si="16"/>
        <v>#N/A</v>
      </c>
      <c r="F206" s="9">
        <v>1</v>
      </c>
      <c r="G206" s="9">
        <v>1</v>
      </c>
      <c r="H206" s="1">
        <v>100</v>
      </c>
      <c r="M206" s="6">
        <v>37987</v>
      </c>
      <c r="N206" s="7">
        <v>113.54473257026808</v>
      </c>
      <c r="O206" s="1" t="e">
        <v>#N/A</v>
      </c>
      <c r="P206" s="1" t="e">
        <v>#N/A</v>
      </c>
      <c r="Q206" s="1" t="e">
        <v>#N/A</v>
      </c>
      <c r="R206" s="9">
        <v>1</v>
      </c>
      <c r="S206" s="9">
        <v>1</v>
      </c>
      <c r="T206" s="1">
        <v>100</v>
      </c>
    </row>
    <row r="207" spans="1:20" x14ac:dyDescent="0.4">
      <c r="A207" s="6">
        <v>38018</v>
      </c>
      <c r="B207" s="7">
        <f t="shared" si="13"/>
        <v>94.364269580689864</v>
      </c>
      <c r="C207" s="7" t="e">
        <f t="shared" si="14"/>
        <v>#N/A</v>
      </c>
      <c r="D207" s="7" t="e">
        <f t="shared" si="15"/>
        <v>#N/A</v>
      </c>
      <c r="E207" s="7" t="e">
        <f t="shared" si="16"/>
        <v>#N/A</v>
      </c>
      <c r="F207" s="9">
        <v>1</v>
      </c>
      <c r="G207" s="9">
        <v>1</v>
      </c>
      <c r="H207" s="1">
        <v>100</v>
      </c>
      <c r="M207" s="6">
        <v>38018</v>
      </c>
      <c r="N207" s="7">
        <v>114.8423385714155</v>
      </c>
      <c r="O207" s="1" t="e">
        <v>#N/A</v>
      </c>
      <c r="P207" s="1" t="e">
        <v>#N/A</v>
      </c>
      <c r="Q207" s="1" t="e">
        <v>#N/A</v>
      </c>
      <c r="R207" s="9">
        <v>1</v>
      </c>
      <c r="S207" s="9">
        <v>1</v>
      </c>
      <c r="T207" s="1">
        <v>100</v>
      </c>
    </row>
    <row r="208" spans="1:20" x14ac:dyDescent="0.4">
      <c r="A208" s="6">
        <v>38047</v>
      </c>
      <c r="B208" s="7">
        <f t="shared" si="13"/>
        <v>95.810306284478997</v>
      </c>
      <c r="C208" s="7" t="e">
        <f t="shared" si="14"/>
        <v>#N/A</v>
      </c>
      <c r="D208" s="7" t="e">
        <f t="shared" si="15"/>
        <v>#N/A</v>
      </c>
      <c r="E208" s="7" t="e">
        <f t="shared" si="16"/>
        <v>#N/A</v>
      </c>
      <c r="F208" s="9">
        <v>1</v>
      </c>
      <c r="G208" s="9">
        <v>1</v>
      </c>
      <c r="H208" s="1">
        <v>100</v>
      </c>
      <c r="M208" s="6">
        <v>38047</v>
      </c>
      <c r="N208" s="7">
        <v>116.60218090857516</v>
      </c>
      <c r="O208" s="1" t="e">
        <v>#N/A</v>
      </c>
      <c r="P208" s="1" t="e">
        <v>#N/A</v>
      </c>
      <c r="Q208" s="1" t="e">
        <v>#N/A</v>
      </c>
      <c r="R208" s="9">
        <v>1</v>
      </c>
      <c r="S208" s="9">
        <v>1</v>
      </c>
      <c r="T208" s="1">
        <v>100</v>
      </c>
    </row>
    <row r="209" spans="1:20" x14ac:dyDescent="0.4">
      <c r="A209" s="6">
        <v>38078</v>
      </c>
      <c r="B209" s="7">
        <f t="shared" si="13"/>
        <v>97.057129575822344</v>
      </c>
      <c r="C209" s="7" t="e">
        <f t="shared" si="14"/>
        <v>#N/A</v>
      </c>
      <c r="D209" s="7" t="e">
        <f t="shared" si="15"/>
        <v>#N/A</v>
      </c>
      <c r="E209" s="7" t="e">
        <f t="shared" si="16"/>
        <v>#N/A</v>
      </c>
      <c r="F209" s="9">
        <v>1</v>
      </c>
      <c r="G209" s="9">
        <v>1</v>
      </c>
      <c r="H209" s="1">
        <v>100</v>
      </c>
      <c r="M209" s="6">
        <v>38078</v>
      </c>
      <c r="N209" s="7">
        <v>118.11957836419515</v>
      </c>
      <c r="O209" s="1" t="e">
        <v>#N/A</v>
      </c>
      <c r="P209" s="1" t="e">
        <v>#N/A</v>
      </c>
      <c r="Q209" s="1" t="e">
        <v>#N/A</v>
      </c>
      <c r="R209" s="9">
        <v>1</v>
      </c>
      <c r="S209" s="9">
        <v>1</v>
      </c>
      <c r="T209" s="1">
        <v>100</v>
      </c>
    </row>
    <row r="210" spans="1:20" x14ac:dyDescent="0.4">
      <c r="A210" s="6">
        <v>38108</v>
      </c>
      <c r="B210" s="7">
        <f t="shared" si="13"/>
        <v>98.32604014897386</v>
      </c>
      <c r="C210" s="7" t="e">
        <f t="shared" si="14"/>
        <v>#N/A</v>
      </c>
      <c r="D210" s="7" t="e">
        <f t="shared" si="15"/>
        <v>#N/A</v>
      </c>
      <c r="E210" s="7" t="e">
        <f t="shared" si="16"/>
        <v>#N/A</v>
      </c>
      <c r="F210" s="9">
        <v>1</v>
      </c>
      <c r="G210" s="9">
        <v>1</v>
      </c>
      <c r="H210" s="1">
        <v>100</v>
      </c>
      <c r="M210" s="6">
        <v>38108</v>
      </c>
      <c r="N210" s="7">
        <v>119.66385628110424</v>
      </c>
      <c r="O210" s="1" t="e">
        <v>#N/A</v>
      </c>
      <c r="P210" s="1" t="e">
        <v>#N/A</v>
      </c>
      <c r="Q210" s="1" t="e">
        <v>#N/A</v>
      </c>
      <c r="R210" s="9">
        <v>1</v>
      </c>
      <c r="S210" s="9">
        <v>1</v>
      </c>
      <c r="T210" s="1">
        <v>100</v>
      </c>
    </row>
    <row r="211" spans="1:20" x14ac:dyDescent="0.4">
      <c r="A211" s="6">
        <v>38139</v>
      </c>
      <c r="B211" s="7">
        <f t="shared" si="13"/>
        <v>99.71903921703155</v>
      </c>
      <c r="C211" s="7" t="e">
        <f t="shared" si="14"/>
        <v>#N/A</v>
      </c>
      <c r="D211" s="7" t="e">
        <f t="shared" si="15"/>
        <v>#N/A</v>
      </c>
      <c r="E211" s="7" t="e">
        <f t="shared" si="16"/>
        <v>#N/A</v>
      </c>
      <c r="F211" s="9">
        <v>1</v>
      </c>
      <c r="G211" s="9">
        <v>1</v>
      </c>
      <c r="H211" s="1">
        <v>100</v>
      </c>
      <c r="M211" s="6">
        <v>38139</v>
      </c>
      <c r="N211" s="7">
        <v>121.35915124088511</v>
      </c>
      <c r="O211" s="1" t="e">
        <v>#N/A</v>
      </c>
      <c r="P211" s="1" t="e">
        <v>#N/A</v>
      </c>
      <c r="Q211" s="1" t="e">
        <v>#N/A</v>
      </c>
      <c r="R211" s="9">
        <v>1</v>
      </c>
      <c r="S211" s="9">
        <v>1</v>
      </c>
      <c r="T211" s="1">
        <v>100</v>
      </c>
    </row>
    <row r="212" spans="1:20" x14ac:dyDescent="0.4">
      <c r="A212" s="6">
        <v>38169</v>
      </c>
      <c r="B212" s="7">
        <f t="shared" si="13"/>
        <v>100.93645721222653</v>
      </c>
      <c r="C212" s="7" t="e">
        <f t="shared" si="14"/>
        <v>#N/A</v>
      </c>
      <c r="D212" s="7" t="e">
        <f t="shared" si="15"/>
        <v>#N/A</v>
      </c>
      <c r="E212" s="7" t="e">
        <f t="shared" si="16"/>
        <v>#N/A</v>
      </c>
      <c r="F212" s="9">
        <v>1</v>
      </c>
      <c r="G212" s="9">
        <v>1</v>
      </c>
      <c r="H212" s="1">
        <v>100</v>
      </c>
      <c r="M212" s="6">
        <v>38169</v>
      </c>
      <c r="N212" s="7">
        <v>122.84076213246908</v>
      </c>
      <c r="O212" s="1" t="e">
        <v>#N/A</v>
      </c>
      <c r="P212" s="1" t="e">
        <v>#N/A</v>
      </c>
      <c r="Q212" s="1" t="e">
        <v>#N/A</v>
      </c>
      <c r="R212" s="9">
        <v>1</v>
      </c>
      <c r="S212" s="9">
        <v>1</v>
      </c>
      <c r="T212" s="1">
        <v>100</v>
      </c>
    </row>
    <row r="213" spans="1:20" x14ac:dyDescent="0.4">
      <c r="A213" s="6">
        <v>38200</v>
      </c>
      <c r="B213" s="7">
        <f t="shared" si="13"/>
        <v>101.76658729521104</v>
      </c>
      <c r="C213" s="7" t="e">
        <f t="shared" si="14"/>
        <v>#N/A</v>
      </c>
      <c r="D213" s="7" t="e">
        <f t="shared" si="15"/>
        <v>#N/A</v>
      </c>
      <c r="E213" s="7" t="e">
        <f t="shared" si="16"/>
        <v>#N/A</v>
      </c>
      <c r="F213" s="9">
        <v>1</v>
      </c>
      <c r="G213" s="9">
        <v>1</v>
      </c>
      <c r="H213" s="1">
        <v>100</v>
      </c>
      <c r="M213" s="6">
        <v>38200</v>
      </c>
      <c r="N213" s="7">
        <v>123.85103943840323</v>
      </c>
      <c r="O213" s="1" t="e">
        <v>#N/A</v>
      </c>
      <c r="P213" s="1" t="e">
        <v>#N/A</v>
      </c>
      <c r="Q213" s="1" t="e">
        <v>#N/A</v>
      </c>
      <c r="R213" s="9">
        <v>1</v>
      </c>
      <c r="S213" s="9">
        <v>1</v>
      </c>
      <c r="T213" s="1">
        <v>100</v>
      </c>
    </row>
    <row r="214" spans="1:20" x14ac:dyDescent="0.4">
      <c r="A214" s="6">
        <v>38231</v>
      </c>
      <c r="B214" s="7">
        <f t="shared" si="13"/>
        <v>102.58678233925414</v>
      </c>
      <c r="C214" s="7" t="e">
        <f t="shared" si="14"/>
        <v>#N/A</v>
      </c>
      <c r="D214" s="7" t="e">
        <f t="shared" si="15"/>
        <v>#N/A</v>
      </c>
      <c r="E214" s="7" t="e">
        <f t="shared" si="16"/>
        <v>#N/A</v>
      </c>
      <c r="F214" s="9">
        <v>1</v>
      </c>
      <c r="G214" s="9">
        <v>1</v>
      </c>
      <c r="H214" s="1">
        <v>100</v>
      </c>
      <c r="M214" s="6">
        <v>38231</v>
      </c>
      <c r="N214" s="7">
        <v>124.84922569429381</v>
      </c>
      <c r="O214" s="1" t="e">
        <v>#N/A</v>
      </c>
      <c r="P214" s="1" t="e">
        <v>#N/A</v>
      </c>
      <c r="Q214" s="1" t="e">
        <v>#N/A</v>
      </c>
      <c r="R214" s="9">
        <v>1</v>
      </c>
      <c r="S214" s="9">
        <v>1</v>
      </c>
      <c r="T214" s="1">
        <v>100</v>
      </c>
    </row>
    <row r="215" spans="1:20" x14ac:dyDescent="0.4">
      <c r="A215" s="6">
        <v>38261</v>
      </c>
      <c r="B215" s="7">
        <f t="shared" si="13"/>
        <v>103.05857937174572</v>
      </c>
      <c r="C215" s="7" t="e">
        <f t="shared" si="14"/>
        <v>#N/A</v>
      </c>
      <c r="D215" s="7" t="e">
        <f t="shared" si="15"/>
        <v>#N/A</v>
      </c>
      <c r="E215" s="7" t="e">
        <f t="shared" si="16"/>
        <v>#N/A</v>
      </c>
      <c r="F215" s="9">
        <v>1</v>
      </c>
      <c r="G215" s="9">
        <v>1</v>
      </c>
      <c r="H215" s="1">
        <v>100</v>
      </c>
      <c r="M215" s="6">
        <v>38261</v>
      </c>
      <c r="N215" s="7">
        <v>125.42340779503115</v>
      </c>
      <c r="O215" s="1" t="e">
        <v>#N/A</v>
      </c>
      <c r="P215" s="1" t="e">
        <v>#N/A</v>
      </c>
      <c r="Q215" s="1" t="e">
        <v>#N/A</v>
      </c>
      <c r="R215" s="9">
        <v>1</v>
      </c>
      <c r="S215" s="9">
        <v>1</v>
      </c>
      <c r="T215" s="1">
        <v>100</v>
      </c>
    </row>
    <row r="216" spans="1:20" x14ac:dyDescent="0.4">
      <c r="A216" s="6">
        <v>38292</v>
      </c>
      <c r="B216" s="7">
        <f t="shared" si="13"/>
        <v>103.58965911937246</v>
      </c>
      <c r="C216" s="7" t="e">
        <f t="shared" si="14"/>
        <v>#N/A</v>
      </c>
      <c r="D216" s="7" t="e">
        <f t="shared" si="15"/>
        <v>#N/A</v>
      </c>
      <c r="E216" s="7" t="e">
        <f t="shared" si="16"/>
        <v>#N/A</v>
      </c>
      <c r="F216" s="9">
        <v>1</v>
      </c>
      <c r="G216" s="9">
        <v>1</v>
      </c>
      <c r="H216" s="1">
        <v>100</v>
      </c>
      <c r="M216" s="6">
        <v>38292</v>
      </c>
      <c r="N216" s="7">
        <v>126.06973760245067</v>
      </c>
      <c r="O216" s="1" t="e">
        <v>#N/A</v>
      </c>
      <c r="P216" s="1" t="e">
        <v>#N/A</v>
      </c>
      <c r="Q216" s="1" t="e">
        <v>#N/A</v>
      </c>
      <c r="R216" s="9">
        <v>1</v>
      </c>
      <c r="S216" s="9">
        <v>1</v>
      </c>
      <c r="T216" s="1">
        <v>100</v>
      </c>
    </row>
    <row r="217" spans="1:20" x14ac:dyDescent="0.4">
      <c r="A217" s="6">
        <v>38322</v>
      </c>
      <c r="B217" s="7">
        <f t="shared" si="13"/>
        <v>104.23821850541393</v>
      </c>
      <c r="C217" s="7" t="e">
        <f t="shared" si="14"/>
        <v>#N/A</v>
      </c>
      <c r="D217" s="7" t="e">
        <f t="shared" si="15"/>
        <v>#N/A</v>
      </c>
      <c r="E217" s="7" t="e">
        <f t="shared" si="16"/>
        <v>#N/A</v>
      </c>
      <c r="F217" s="9">
        <v>1</v>
      </c>
      <c r="G217" s="9">
        <v>1</v>
      </c>
      <c r="H217" s="1">
        <v>100</v>
      </c>
      <c r="M217" s="6">
        <v>38322</v>
      </c>
      <c r="N217" s="7">
        <v>126.85904140278112</v>
      </c>
      <c r="O217" s="1" t="e">
        <v>#N/A</v>
      </c>
      <c r="P217" s="1" t="e">
        <v>#N/A</v>
      </c>
      <c r="Q217" s="1" t="e">
        <v>#N/A</v>
      </c>
      <c r="R217" s="9">
        <v>1</v>
      </c>
      <c r="S217" s="9">
        <v>1</v>
      </c>
      <c r="T217" s="1">
        <v>100</v>
      </c>
    </row>
    <row r="218" spans="1:20" x14ac:dyDescent="0.4">
      <c r="A218" s="6">
        <v>38353</v>
      </c>
      <c r="B218" s="7">
        <f t="shared" si="13"/>
        <v>106.17026698542617</v>
      </c>
      <c r="C218" s="7" t="e">
        <f t="shared" si="14"/>
        <v>#N/A</v>
      </c>
      <c r="D218" s="7" t="e">
        <f t="shared" si="15"/>
        <v>#N/A</v>
      </c>
      <c r="E218" s="7" t="e">
        <f t="shared" si="16"/>
        <v>#N/A</v>
      </c>
      <c r="F218" s="9">
        <v>1</v>
      </c>
      <c r="G218" s="9">
        <v>1</v>
      </c>
      <c r="H218" s="1">
        <v>100</v>
      </c>
      <c r="M218" s="6">
        <v>38353</v>
      </c>
      <c r="N218" s="7">
        <v>129.21036533782441</v>
      </c>
      <c r="O218" s="1" t="e">
        <v>#N/A</v>
      </c>
      <c r="P218" s="1" t="e">
        <v>#N/A</v>
      </c>
      <c r="Q218" s="1" t="e">
        <v>#N/A</v>
      </c>
      <c r="R218" s="9">
        <v>1</v>
      </c>
      <c r="S218" s="9">
        <v>1</v>
      </c>
      <c r="T218" s="1">
        <v>100</v>
      </c>
    </row>
    <row r="219" spans="1:20" x14ac:dyDescent="0.4">
      <c r="A219" s="6">
        <v>38384</v>
      </c>
      <c r="B219" s="7">
        <f t="shared" si="13"/>
        <v>108.29448899829227</v>
      </c>
      <c r="C219" s="7" t="e">
        <f t="shared" si="14"/>
        <v>#N/A</v>
      </c>
      <c r="D219" s="7" t="e">
        <f t="shared" si="15"/>
        <v>#N/A</v>
      </c>
      <c r="E219" s="7" t="e">
        <f t="shared" si="16"/>
        <v>#N/A</v>
      </c>
      <c r="F219" s="9">
        <v>1</v>
      </c>
      <c r="G219" s="9">
        <v>1</v>
      </c>
      <c r="H219" s="1">
        <v>100</v>
      </c>
      <c r="M219" s="6">
        <v>38384</v>
      </c>
      <c r="N219" s="7">
        <v>131.79556654466279</v>
      </c>
      <c r="O219" s="1" t="e">
        <v>#N/A</v>
      </c>
      <c r="P219" s="1" t="e">
        <v>#N/A</v>
      </c>
      <c r="Q219" s="1" t="e">
        <v>#N/A</v>
      </c>
      <c r="R219" s="9">
        <v>1</v>
      </c>
      <c r="S219" s="9">
        <v>1</v>
      </c>
      <c r="T219" s="1">
        <v>100</v>
      </c>
    </row>
    <row r="220" spans="1:20" x14ac:dyDescent="0.4">
      <c r="A220" s="6">
        <v>38412</v>
      </c>
      <c r="B220" s="7">
        <f t="shared" si="13"/>
        <v>110.61214775582413</v>
      </c>
      <c r="C220" s="7" t="e">
        <f t="shared" si="14"/>
        <v>#N/A</v>
      </c>
      <c r="D220" s="7" t="e">
        <f t="shared" si="15"/>
        <v>#N/A</v>
      </c>
      <c r="E220" s="7" t="e">
        <f t="shared" si="16"/>
        <v>#N/A</v>
      </c>
      <c r="F220" s="9">
        <v>1</v>
      </c>
      <c r="G220" s="9">
        <v>1</v>
      </c>
      <c r="H220" s="1">
        <v>100</v>
      </c>
      <c r="M220" s="6">
        <v>38412</v>
      </c>
      <c r="N220" s="7">
        <v>134.61618236575899</v>
      </c>
      <c r="O220" s="1" t="e">
        <v>#N/A</v>
      </c>
      <c r="P220" s="1" t="e">
        <v>#N/A</v>
      </c>
      <c r="Q220" s="1" t="e">
        <v>#N/A</v>
      </c>
      <c r="R220" s="9">
        <v>1</v>
      </c>
      <c r="S220" s="9">
        <v>1</v>
      </c>
      <c r="T220" s="1">
        <v>100</v>
      </c>
    </row>
    <row r="221" spans="1:20" x14ac:dyDescent="0.4">
      <c r="A221" s="6">
        <v>38443</v>
      </c>
      <c r="B221" s="7">
        <f t="shared" si="13"/>
        <v>111.54764267498761</v>
      </c>
      <c r="C221" s="7" t="e">
        <f t="shared" si="14"/>
        <v>#N/A</v>
      </c>
      <c r="D221" s="7" t="e">
        <f t="shared" si="15"/>
        <v>#N/A</v>
      </c>
      <c r="E221" s="7" t="e">
        <f t="shared" si="16"/>
        <v>#N/A</v>
      </c>
      <c r="F221" s="9">
        <v>1</v>
      </c>
      <c r="G221" s="9">
        <v>1</v>
      </c>
      <c r="H221" s="1">
        <v>100</v>
      </c>
      <c r="M221" s="6">
        <v>38443</v>
      </c>
      <c r="N221" s="7">
        <v>135.75468981901221</v>
      </c>
      <c r="O221" s="1" t="e">
        <v>#N/A</v>
      </c>
      <c r="P221" s="1" t="e">
        <v>#N/A</v>
      </c>
      <c r="Q221" s="1" t="e">
        <v>#N/A</v>
      </c>
      <c r="R221" s="9">
        <v>1</v>
      </c>
      <c r="S221" s="9">
        <v>1</v>
      </c>
      <c r="T221" s="1">
        <v>100</v>
      </c>
    </row>
    <row r="222" spans="1:20" x14ac:dyDescent="0.4">
      <c r="A222" s="6">
        <v>38473</v>
      </c>
      <c r="B222" s="7">
        <f t="shared" si="13"/>
        <v>112.32073772347464</v>
      </c>
      <c r="C222" s="7" t="e">
        <f t="shared" si="14"/>
        <v>#N/A</v>
      </c>
      <c r="D222" s="7" t="e">
        <f t="shared" si="15"/>
        <v>#N/A</v>
      </c>
      <c r="E222" s="7" t="e">
        <f t="shared" si="16"/>
        <v>#N/A</v>
      </c>
      <c r="F222" s="9">
        <v>1</v>
      </c>
      <c r="G222" s="9">
        <v>1</v>
      </c>
      <c r="H222" s="1">
        <v>100</v>
      </c>
      <c r="M222" s="6">
        <v>38473</v>
      </c>
      <c r="N222" s="7">
        <v>136.69555486995517</v>
      </c>
      <c r="O222" s="1" t="e">
        <v>#N/A</v>
      </c>
      <c r="P222" s="1" t="e">
        <v>#N/A</v>
      </c>
      <c r="Q222" s="1" t="e">
        <v>#N/A</v>
      </c>
      <c r="R222" s="9">
        <v>1</v>
      </c>
      <c r="S222" s="9">
        <v>1</v>
      </c>
      <c r="T222" s="1">
        <v>100</v>
      </c>
    </row>
    <row r="223" spans="1:20" x14ac:dyDescent="0.4">
      <c r="A223" s="6">
        <v>38504</v>
      </c>
      <c r="B223" s="7">
        <f t="shared" si="13"/>
        <v>113.02623098569025</v>
      </c>
      <c r="C223" s="7" t="e">
        <f t="shared" si="14"/>
        <v>#N/A</v>
      </c>
      <c r="D223" s="7" t="e">
        <f t="shared" si="15"/>
        <v>#N/A</v>
      </c>
      <c r="E223" s="7" t="e">
        <f t="shared" si="16"/>
        <v>#N/A</v>
      </c>
      <c r="F223" s="9">
        <v>1</v>
      </c>
      <c r="G223" s="9">
        <v>1</v>
      </c>
      <c r="H223" s="1">
        <v>100</v>
      </c>
      <c r="M223" s="6">
        <v>38504</v>
      </c>
      <c r="N223" s="7">
        <v>137.55414781450119</v>
      </c>
      <c r="O223" s="1" t="e">
        <v>#N/A</v>
      </c>
      <c r="P223" s="1" t="e">
        <v>#N/A</v>
      </c>
      <c r="Q223" s="1" t="e">
        <v>#N/A</v>
      </c>
      <c r="R223" s="9">
        <v>1</v>
      </c>
      <c r="S223" s="9">
        <v>1</v>
      </c>
      <c r="T223" s="1">
        <v>100</v>
      </c>
    </row>
    <row r="224" spans="1:20" x14ac:dyDescent="0.4">
      <c r="A224" s="6">
        <v>38534</v>
      </c>
      <c r="B224" s="7">
        <f t="shared" si="13"/>
        <v>113.70866547800279</v>
      </c>
      <c r="C224" s="7" t="e">
        <f t="shared" si="14"/>
        <v>#N/A</v>
      </c>
      <c r="D224" s="7" t="e">
        <f t="shared" si="15"/>
        <v>#N/A</v>
      </c>
      <c r="E224" s="7" t="e">
        <f t="shared" si="16"/>
        <v>#N/A</v>
      </c>
      <c r="F224" s="9">
        <v>1</v>
      </c>
      <c r="G224" s="9">
        <v>1</v>
      </c>
      <c r="H224" s="1">
        <v>100</v>
      </c>
      <c r="M224" s="6">
        <v>38534</v>
      </c>
      <c r="N224" s="7">
        <v>138.38467798621997</v>
      </c>
      <c r="O224" s="1" t="e">
        <v>#N/A</v>
      </c>
      <c r="P224" s="1" t="e">
        <v>#N/A</v>
      </c>
      <c r="Q224" s="1" t="e">
        <v>#N/A</v>
      </c>
      <c r="R224" s="9">
        <v>1</v>
      </c>
      <c r="S224" s="9">
        <v>1</v>
      </c>
      <c r="T224" s="1">
        <v>100</v>
      </c>
    </row>
    <row r="225" spans="1:20" x14ac:dyDescent="0.4">
      <c r="A225" s="6">
        <v>38565</v>
      </c>
      <c r="B225" s="7">
        <f t="shared" si="13"/>
        <v>114.37708999505715</v>
      </c>
      <c r="C225" s="7" t="e">
        <f t="shared" si="14"/>
        <v>#N/A</v>
      </c>
      <c r="D225" s="7" t="e">
        <f t="shared" si="15"/>
        <v>#N/A</v>
      </c>
      <c r="E225" s="7" t="e">
        <f t="shared" si="16"/>
        <v>#N/A</v>
      </c>
      <c r="F225" s="9">
        <v>1</v>
      </c>
      <c r="G225" s="9">
        <v>1</v>
      </c>
      <c r="H225" s="1">
        <v>100</v>
      </c>
      <c r="M225" s="6">
        <v>38565</v>
      </c>
      <c r="N225" s="7">
        <v>139.19815786624335</v>
      </c>
      <c r="O225" s="1" t="e">
        <v>#N/A</v>
      </c>
      <c r="P225" s="1" t="e">
        <v>#N/A</v>
      </c>
      <c r="Q225" s="1" t="e">
        <v>#N/A</v>
      </c>
      <c r="R225" s="9">
        <v>1</v>
      </c>
      <c r="S225" s="9">
        <v>1</v>
      </c>
      <c r="T225" s="1">
        <v>100</v>
      </c>
    </row>
    <row r="226" spans="1:20" x14ac:dyDescent="0.4">
      <c r="A226" s="6">
        <v>38596</v>
      </c>
      <c r="B226" s="7">
        <f t="shared" si="13"/>
        <v>115.36689128767638</v>
      </c>
      <c r="C226" s="7" t="e">
        <f t="shared" si="14"/>
        <v>#N/A</v>
      </c>
      <c r="D226" s="7" t="e">
        <f t="shared" si="15"/>
        <v>#N/A</v>
      </c>
      <c r="E226" s="7" t="e">
        <f t="shared" si="16"/>
        <v>#N/A</v>
      </c>
      <c r="F226" s="9">
        <v>1</v>
      </c>
      <c r="G226" s="9">
        <v>1</v>
      </c>
      <c r="H226" s="1">
        <v>100</v>
      </c>
      <c r="M226" s="6">
        <v>38596</v>
      </c>
      <c r="N226" s="7">
        <v>140.40275676443335</v>
      </c>
      <c r="O226" s="1" t="e">
        <v>#N/A</v>
      </c>
      <c r="P226" s="1" t="e">
        <v>#N/A</v>
      </c>
      <c r="Q226" s="1" t="e">
        <v>#N/A</v>
      </c>
      <c r="R226" s="9">
        <v>1</v>
      </c>
      <c r="S226" s="9">
        <v>1</v>
      </c>
      <c r="T226" s="1">
        <v>100</v>
      </c>
    </row>
    <row r="227" spans="1:20" x14ac:dyDescent="0.4">
      <c r="A227" s="6">
        <v>38626</v>
      </c>
      <c r="B227" s="7">
        <f t="shared" si="13"/>
        <v>116.16163284608763</v>
      </c>
      <c r="C227" s="7" t="e">
        <f t="shared" si="14"/>
        <v>#N/A</v>
      </c>
      <c r="D227" s="7" t="e">
        <f t="shared" si="15"/>
        <v>#N/A</v>
      </c>
      <c r="E227" s="7" t="e">
        <f t="shared" si="16"/>
        <v>#N/A</v>
      </c>
      <c r="F227" s="9">
        <v>1</v>
      </c>
      <c r="G227" s="9">
        <v>1</v>
      </c>
      <c r="H227" s="1">
        <v>100</v>
      </c>
      <c r="M227" s="6">
        <v>38626</v>
      </c>
      <c r="N227" s="7">
        <v>141.3699658525066</v>
      </c>
      <c r="O227" s="1" t="e">
        <v>#N/A</v>
      </c>
      <c r="P227" s="1" t="e">
        <v>#N/A</v>
      </c>
      <c r="Q227" s="1" t="e">
        <v>#N/A</v>
      </c>
      <c r="R227" s="9">
        <v>1</v>
      </c>
      <c r="S227" s="9">
        <v>1</v>
      </c>
      <c r="T227" s="1">
        <v>100</v>
      </c>
    </row>
    <row r="228" spans="1:20" x14ac:dyDescent="0.4">
      <c r="A228" s="6">
        <v>38657</v>
      </c>
      <c r="B228" s="7">
        <f t="shared" si="13"/>
        <v>116.94929032775907</v>
      </c>
      <c r="C228" s="7" t="e">
        <f t="shared" si="14"/>
        <v>#N/A</v>
      </c>
      <c r="D228" s="7" t="e">
        <f t="shared" si="15"/>
        <v>#N/A</v>
      </c>
      <c r="E228" s="7" t="e">
        <f t="shared" si="16"/>
        <v>#N/A</v>
      </c>
      <c r="F228" s="9">
        <v>1</v>
      </c>
      <c r="G228" s="9">
        <v>1</v>
      </c>
      <c r="H228" s="1">
        <v>100</v>
      </c>
      <c r="M228" s="6">
        <v>38657</v>
      </c>
      <c r="N228" s="7">
        <v>142.32855354242744</v>
      </c>
      <c r="O228" s="1" t="e">
        <v>#N/A</v>
      </c>
      <c r="P228" s="1" t="e">
        <v>#N/A</v>
      </c>
      <c r="Q228" s="1" t="e">
        <v>#N/A</v>
      </c>
      <c r="R228" s="9">
        <v>1</v>
      </c>
      <c r="S228" s="9">
        <v>1</v>
      </c>
      <c r="T228" s="1">
        <v>100</v>
      </c>
    </row>
    <row r="229" spans="1:20" x14ac:dyDescent="0.4">
      <c r="A229" s="6">
        <v>38687</v>
      </c>
      <c r="B229" s="7">
        <f t="shared" si="13"/>
        <v>117.61276973184586</v>
      </c>
      <c r="C229" s="7" t="e">
        <f t="shared" si="14"/>
        <v>#N/A</v>
      </c>
      <c r="D229" s="7" t="e">
        <f t="shared" si="15"/>
        <v>#N/A</v>
      </c>
      <c r="E229" s="7" t="e">
        <f t="shared" si="16"/>
        <v>#N/A</v>
      </c>
      <c r="F229" s="9">
        <v>1</v>
      </c>
      <c r="G229" s="9">
        <v>1</v>
      </c>
      <c r="H229" s="1">
        <v>100</v>
      </c>
      <c r="M229" s="6">
        <v>38687</v>
      </c>
      <c r="N229" s="7">
        <v>143.1360151663861</v>
      </c>
      <c r="O229" s="1" t="e">
        <v>#N/A</v>
      </c>
      <c r="P229" s="1" t="e">
        <v>#N/A</v>
      </c>
      <c r="Q229" s="1" t="e">
        <v>#N/A</v>
      </c>
      <c r="R229" s="9">
        <v>1</v>
      </c>
      <c r="S229" s="9">
        <v>1</v>
      </c>
      <c r="T229" s="1">
        <v>100</v>
      </c>
    </row>
    <row r="230" spans="1:20" x14ac:dyDescent="0.4">
      <c r="A230" s="6">
        <v>38718</v>
      </c>
      <c r="B230" s="7">
        <f t="shared" si="13"/>
        <v>117.67140791869981</v>
      </c>
      <c r="C230" s="7" t="e">
        <f t="shared" si="14"/>
        <v>#N/A</v>
      </c>
      <c r="D230" s="7" t="e">
        <f t="shared" si="15"/>
        <v>#N/A</v>
      </c>
      <c r="E230" s="7" t="e">
        <f t="shared" si="16"/>
        <v>#N/A</v>
      </c>
      <c r="F230" s="9">
        <v>1</v>
      </c>
      <c r="G230" s="9">
        <v>1</v>
      </c>
      <c r="H230" s="1">
        <v>100</v>
      </c>
      <c r="M230" s="6">
        <v>38718</v>
      </c>
      <c r="N230" s="7">
        <v>143.20737847516619</v>
      </c>
      <c r="O230" s="1" t="e">
        <v>#N/A</v>
      </c>
      <c r="P230" s="1" t="e">
        <v>#N/A</v>
      </c>
      <c r="Q230" s="1" t="e">
        <v>#N/A</v>
      </c>
      <c r="R230" s="9">
        <v>1</v>
      </c>
      <c r="S230" s="9">
        <v>1</v>
      </c>
      <c r="T230" s="1">
        <v>100</v>
      </c>
    </row>
    <row r="231" spans="1:20" x14ac:dyDescent="0.4">
      <c r="A231" s="6">
        <v>38749</v>
      </c>
      <c r="B231" s="7">
        <f t="shared" si="13"/>
        <v>117.80039460657385</v>
      </c>
      <c r="C231" s="7" t="e">
        <f t="shared" si="14"/>
        <v>#N/A</v>
      </c>
      <c r="D231" s="7" t="e">
        <f t="shared" si="15"/>
        <v>#N/A</v>
      </c>
      <c r="E231" s="7" t="e">
        <f t="shared" si="16"/>
        <v>#N/A</v>
      </c>
      <c r="F231" s="9">
        <v>1</v>
      </c>
      <c r="G231" s="9">
        <v>1</v>
      </c>
      <c r="H231" s="1">
        <v>100</v>
      </c>
      <c r="M231" s="6">
        <v>38749</v>
      </c>
      <c r="N231" s="7">
        <v>143.36435667195462</v>
      </c>
      <c r="O231" s="1" t="e">
        <v>#N/A</v>
      </c>
      <c r="P231" s="1" t="e">
        <v>#N/A</v>
      </c>
      <c r="Q231" s="1" t="e">
        <v>#N/A</v>
      </c>
      <c r="R231" s="9">
        <v>1</v>
      </c>
      <c r="S231" s="9">
        <v>1</v>
      </c>
      <c r="T231" s="1">
        <v>100</v>
      </c>
    </row>
    <row r="232" spans="1:20" x14ac:dyDescent="0.4">
      <c r="A232" s="6">
        <v>38777</v>
      </c>
      <c r="B232" s="7">
        <f t="shared" si="13"/>
        <v>117.43818308735844</v>
      </c>
      <c r="C232" s="7" t="e">
        <f t="shared" si="14"/>
        <v>#N/A</v>
      </c>
      <c r="D232" s="7" t="e">
        <f t="shared" si="15"/>
        <v>#N/A</v>
      </c>
      <c r="E232" s="7" t="e">
        <f t="shared" si="16"/>
        <v>#N/A</v>
      </c>
      <c r="F232" s="9">
        <v>1</v>
      </c>
      <c r="G232" s="9">
        <v>1</v>
      </c>
      <c r="H232" s="1">
        <v>100</v>
      </c>
      <c r="M232" s="6">
        <v>38777</v>
      </c>
      <c r="N232" s="7">
        <v>142.92354132829712</v>
      </c>
      <c r="O232" s="1" t="e">
        <v>#N/A</v>
      </c>
      <c r="P232" s="1" t="e">
        <v>#N/A</v>
      </c>
      <c r="Q232" s="1" t="e">
        <v>#N/A</v>
      </c>
      <c r="R232" s="9">
        <v>1</v>
      </c>
      <c r="S232" s="9">
        <v>1</v>
      </c>
      <c r="T232" s="1">
        <v>100</v>
      </c>
    </row>
    <row r="233" spans="1:20" x14ac:dyDescent="0.4">
      <c r="A233" s="6">
        <v>38808</v>
      </c>
      <c r="B233" s="7">
        <f t="shared" si="13"/>
        <v>117.29220852884293</v>
      </c>
      <c r="C233" s="7" t="e">
        <f t="shared" si="14"/>
        <v>#N/A</v>
      </c>
      <c r="D233" s="7" t="e">
        <f t="shared" si="15"/>
        <v>#N/A</v>
      </c>
      <c r="E233" s="7" t="e">
        <f t="shared" si="16"/>
        <v>#N/A</v>
      </c>
      <c r="F233" s="9">
        <v>1</v>
      </c>
      <c r="G233" s="9">
        <v>1</v>
      </c>
      <c r="H233" s="1">
        <v>100</v>
      </c>
      <c r="M233" s="6">
        <v>38808</v>
      </c>
      <c r="N233" s="7">
        <v>142.74588870886456</v>
      </c>
      <c r="O233" s="1" t="e">
        <v>#N/A</v>
      </c>
      <c r="P233" s="1" t="e">
        <v>#N/A</v>
      </c>
      <c r="Q233" s="1" t="e">
        <v>#N/A</v>
      </c>
      <c r="R233" s="9">
        <v>1</v>
      </c>
      <c r="S233" s="9">
        <v>1</v>
      </c>
      <c r="T233" s="1">
        <v>100</v>
      </c>
    </row>
    <row r="234" spans="1:20" x14ac:dyDescent="0.4">
      <c r="A234" s="6">
        <v>38838</v>
      </c>
      <c r="B234" s="7">
        <f t="shared" si="13"/>
        <v>116.79072835662529</v>
      </c>
      <c r="C234" s="7" t="e">
        <f t="shared" si="14"/>
        <v>#N/A</v>
      </c>
      <c r="D234" s="7" t="e">
        <f t="shared" si="15"/>
        <v>#N/A</v>
      </c>
      <c r="E234" s="7" t="e">
        <f t="shared" si="16"/>
        <v>#N/A</v>
      </c>
      <c r="F234" s="9">
        <v>1</v>
      </c>
      <c r="G234" s="9">
        <v>1</v>
      </c>
      <c r="H234" s="1">
        <v>100</v>
      </c>
      <c r="M234" s="6">
        <v>38838</v>
      </c>
      <c r="N234" s="7">
        <v>142.13558190544651</v>
      </c>
      <c r="O234" s="1" t="e">
        <v>#N/A</v>
      </c>
      <c r="P234" s="1" t="e">
        <v>#N/A</v>
      </c>
      <c r="Q234" s="1" t="e">
        <v>#N/A</v>
      </c>
      <c r="R234" s="9">
        <v>1</v>
      </c>
      <c r="S234" s="9">
        <v>1</v>
      </c>
      <c r="T234" s="1">
        <v>100</v>
      </c>
    </row>
    <row r="235" spans="1:20" x14ac:dyDescent="0.4">
      <c r="A235" s="6">
        <v>38869</v>
      </c>
      <c r="B235" s="7">
        <f t="shared" si="13"/>
        <v>115.93725581053127</v>
      </c>
      <c r="C235" s="7" t="e">
        <f t="shared" si="14"/>
        <v>#N/A</v>
      </c>
      <c r="D235" s="7" t="e">
        <f t="shared" si="15"/>
        <v>#N/A</v>
      </c>
      <c r="E235" s="7" t="e">
        <f t="shared" si="16"/>
        <v>#N/A</v>
      </c>
      <c r="F235" s="9">
        <v>1</v>
      </c>
      <c r="G235" s="9">
        <v>1</v>
      </c>
      <c r="H235" s="1">
        <v>100</v>
      </c>
      <c r="M235" s="6">
        <v>38869</v>
      </c>
      <c r="N235" s="7">
        <v>141.09689656897891</v>
      </c>
      <c r="O235" s="1" t="e">
        <v>#N/A</v>
      </c>
      <c r="P235" s="1" t="e">
        <v>#N/A</v>
      </c>
      <c r="Q235" s="1" t="e">
        <v>#N/A</v>
      </c>
      <c r="R235" s="9">
        <v>1</v>
      </c>
      <c r="S235" s="9">
        <v>1</v>
      </c>
      <c r="T235" s="1">
        <v>100</v>
      </c>
    </row>
    <row r="236" spans="1:20" x14ac:dyDescent="0.4">
      <c r="A236" s="6">
        <v>38899</v>
      </c>
      <c r="B236" s="7">
        <f t="shared" si="13"/>
        <v>115.13390780617843</v>
      </c>
      <c r="C236" s="7" t="e">
        <f t="shared" si="14"/>
        <v>#N/A</v>
      </c>
      <c r="D236" s="7" t="e">
        <f t="shared" si="15"/>
        <v>#N/A</v>
      </c>
      <c r="E236" s="7" t="e">
        <f t="shared" si="16"/>
        <v>#N/A</v>
      </c>
      <c r="F236" s="9">
        <v>1</v>
      </c>
      <c r="G236" s="9">
        <v>1</v>
      </c>
      <c r="H236" s="1">
        <v>100</v>
      </c>
      <c r="M236" s="6">
        <v>38899</v>
      </c>
      <c r="N236" s="7">
        <v>140.11921334293888</v>
      </c>
      <c r="O236" s="1" t="e">
        <v>#N/A</v>
      </c>
      <c r="P236" s="1" t="e">
        <v>#N/A</v>
      </c>
      <c r="Q236" s="1" t="e">
        <v>#N/A</v>
      </c>
      <c r="R236" s="9">
        <v>1</v>
      </c>
      <c r="S236" s="9">
        <v>1</v>
      </c>
      <c r="T236" s="1">
        <v>100</v>
      </c>
    </row>
    <row r="237" spans="1:20" x14ac:dyDescent="0.4">
      <c r="A237" s="6">
        <v>38930</v>
      </c>
      <c r="B237" s="7">
        <f t="shared" si="13"/>
        <v>114.24425421238247</v>
      </c>
      <c r="C237" s="7" t="e">
        <f t="shared" si="14"/>
        <v>#N/A</v>
      </c>
      <c r="D237" s="7" t="e">
        <f t="shared" si="15"/>
        <v>#N/A</v>
      </c>
      <c r="E237" s="7" t="e">
        <f t="shared" si="16"/>
        <v>#N/A</v>
      </c>
      <c r="F237" s="9">
        <v>1</v>
      </c>
      <c r="G237" s="9">
        <v>1</v>
      </c>
      <c r="H237" s="1">
        <v>100</v>
      </c>
      <c r="M237" s="6">
        <v>38930</v>
      </c>
      <c r="N237" s="7">
        <v>139.03649527937534</v>
      </c>
      <c r="O237" s="1" t="e">
        <v>#N/A</v>
      </c>
      <c r="P237" s="1" t="e">
        <v>#N/A</v>
      </c>
      <c r="Q237" s="1" t="e">
        <v>#N/A</v>
      </c>
      <c r="R237" s="9">
        <v>1</v>
      </c>
      <c r="S237" s="9">
        <v>1</v>
      </c>
      <c r="T237" s="1">
        <v>100</v>
      </c>
    </row>
    <row r="238" spans="1:20" x14ac:dyDescent="0.4">
      <c r="A238" s="6">
        <v>38961</v>
      </c>
      <c r="B238" s="7">
        <f t="shared" si="13"/>
        <v>113.80361151926864</v>
      </c>
      <c r="C238" s="7" t="e">
        <f t="shared" si="14"/>
        <v>#N/A</v>
      </c>
      <c r="D238" s="7" t="e">
        <f t="shared" si="15"/>
        <v>#N/A</v>
      </c>
      <c r="E238" s="7" t="e">
        <f t="shared" si="16"/>
        <v>#N/A</v>
      </c>
      <c r="F238" s="9">
        <v>1</v>
      </c>
      <c r="G238" s="9">
        <v>1</v>
      </c>
      <c r="H238" s="1">
        <v>100</v>
      </c>
      <c r="M238" s="6">
        <v>38961</v>
      </c>
      <c r="N238" s="7">
        <v>138.50022834723609</v>
      </c>
      <c r="O238" s="1" t="e">
        <v>#N/A</v>
      </c>
      <c r="P238" s="1" t="e">
        <v>#N/A</v>
      </c>
      <c r="Q238" s="1" t="e">
        <v>#N/A</v>
      </c>
      <c r="R238" s="9">
        <v>1</v>
      </c>
      <c r="S238" s="9">
        <v>1</v>
      </c>
      <c r="T238" s="1">
        <v>100</v>
      </c>
    </row>
    <row r="239" spans="1:20" x14ac:dyDescent="0.4">
      <c r="A239" s="6">
        <v>38991</v>
      </c>
      <c r="B239" s="7">
        <f t="shared" si="13"/>
        <v>113.47774617455363</v>
      </c>
      <c r="C239" s="7" t="e">
        <f t="shared" si="14"/>
        <v>#N/A</v>
      </c>
      <c r="D239" s="7" t="e">
        <f t="shared" si="15"/>
        <v>#N/A</v>
      </c>
      <c r="E239" s="7" t="e">
        <f t="shared" si="16"/>
        <v>#N/A</v>
      </c>
      <c r="F239" s="9">
        <v>1</v>
      </c>
      <c r="G239" s="9">
        <v>1</v>
      </c>
      <c r="H239" s="1">
        <v>100</v>
      </c>
      <c r="M239" s="6">
        <v>38991</v>
      </c>
      <c r="N239" s="7">
        <v>138.10364669177747</v>
      </c>
      <c r="O239" s="1" t="e">
        <v>#N/A</v>
      </c>
      <c r="P239" s="1" t="e">
        <v>#N/A</v>
      </c>
      <c r="Q239" s="1" t="e">
        <v>#N/A</v>
      </c>
      <c r="R239" s="9">
        <v>1</v>
      </c>
      <c r="S239" s="9">
        <v>1</v>
      </c>
      <c r="T239" s="1">
        <v>100</v>
      </c>
    </row>
    <row r="240" spans="1:20" x14ac:dyDescent="0.4">
      <c r="A240" s="6">
        <v>39022</v>
      </c>
      <c r="B240" s="7">
        <f t="shared" si="13"/>
        <v>113.23604764538246</v>
      </c>
      <c r="C240" s="7" t="e">
        <f t="shared" si="14"/>
        <v>#N/A</v>
      </c>
      <c r="D240" s="7" t="e">
        <f t="shared" si="15"/>
        <v>#N/A</v>
      </c>
      <c r="E240" s="7" t="e">
        <f t="shared" si="16"/>
        <v>#N/A</v>
      </c>
      <c r="F240" s="9">
        <v>1</v>
      </c>
      <c r="G240" s="9">
        <v>1</v>
      </c>
      <c r="H240" s="1">
        <v>100</v>
      </c>
      <c r="M240" s="6">
        <v>39022</v>
      </c>
      <c r="N240" s="7">
        <v>137.8094969628321</v>
      </c>
      <c r="O240" s="1" t="e">
        <v>#N/A</v>
      </c>
      <c r="P240" s="1" t="e">
        <v>#N/A</v>
      </c>
      <c r="Q240" s="1" t="e">
        <v>#N/A</v>
      </c>
      <c r="R240" s="9">
        <v>1</v>
      </c>
      <c r="S240" s="9">
        <v>1</v>
      </c>
      <c r="T240" s="1">
        <v>100</v>
      </c>
    </row>
    <row r="241" spans="1:20" x14ac:dyDescent="0.4">
      <c r="A241" s="6">
        <v>39052</v>
      </c>
      <c r="B241" s="7">
        <f t="shared" si="13"/>
        <v>112.81263431180165</v>
      </c>
      <c r="C241" s="7" t="e">
        <f t="shared" si="14"/>
        <v>#N/A</v>
      </c>
      <c r="D241" s="7" t="e">
        <f t="shared" si="15"/>
        <v>#N/A</v>
      </c>
      <c r="E241" s="7" t="e">
        <f t="shared" si="16"/>
        <v>#N/A</v>
      </c>
      <c r="F241" s="9">
        <v>1</v>
      </c>
      <c r="G241" s="9">
        <v>1</v>
      </c>
      <c r="H241" s="1">
        <v>100</v>
      </c>
      <c r="M241" s="6">
        <v>39052</v>
      </c>
      <c r="N241" s="7">
        <v>137.29419834793464</v>
      </c>
      <c r="O241" s="1" t="e">
        <v>#N/A</v>
      </c>
      <c r="P241" s="1" t="e">
        <v>#N/A</v>
      </c>
      <c r="Q241" s="1" t="e">
        <v>#N/A</v>
      </c>
      <c r="R241" s="9">
        <v>1</v>
      </c>
      <c r="S241" s="9">
        <v>1</v>
      </c>
      <c r="T241" s="1">
        <v>100</v>
      </c>
    </row>
    <row r="242" spans="1:20" x14ac:dyDescent="0.4">
      <c r="A242" s="6">
        <v>39083</v>
      </c>
      <c r="B242" s="7">
        <f t="shared" si="13"/>
        <v>112.57707558792019</v>
      </c>
      <c r="C242" s="7" t="e">
        <f t="shared" si="14"/>
        <v>#N/A</v>
      </c>
      <c r="D242" s="7" t="e">
        <f t="shared" si="15"/>
        <v>#N/A</v>
      </c>
      <c r="E242" s="7" t="e">
        <f t="shared" si="16"/>
        <v>#N/A</v>
      </c>
      <c r="F242" s="9">
        <v>1</v>
      </c>
      <c r="G242" s="9">
        <v>1</v>
      </c>
      <c r="H242" s="1">
        <v>100</v>
      </c>
      <c r="M242" s="6">
        <v>39083</v>
      </c>
      <c r="N242" s="7">
        <v>137.00752082855519</v>
      </c>
      <c r="O242" s="1" t="e">
        <v>#N/A</v>
      </c>
      <c r="P242" s="1" t="e">
        <v>#N/A</v>
      </c>
      <c r="Q242" s="1" t="e">
        <v>#N/A</v>
      </c>
      <c r="R242" s="9">
        <v>1</v>
      </c>
      <c r="S242" s="9">
        <v>1</v>
      </c>
      <c r="T242" s="1">
        <v>100</v>
      </c>
    </row>
    <row r="243" spans="1:20" x14ac:dyDescent="0.4">
      <c r="A243" s="6">
        <v>39114</v>
      </c>
      <c r="B243" s="7">
        <f t="shared" si="13"/>
        <v>112.18060566099022</v>
      </c>
      <c r="C243" s="7" t="e">
        <f t="shared" si="14"/>
        <v>#N/A</v>
      </c>
      <c r="D243" s="7" t="e">
        <f t="shared" si="15"/>
        <v>#N/A</v>
      </c>
      <c r="E243" s="7" t="e">
        <f t="shared" si="16"/>
        <v>#N/A</v>
      </c>
      <c r="F243" s="9">
        <v>1</v>
      </c>
      <c r="G243" s="9">
        <v>1</v>
      </c>
      <c r="H243" s="1">
        <v>100</v>
      </c>
      <c r="M243" s="6">
        <v>39114</v>
      </c>
      <c r="N243" s="7">
        <v>136.52501263149929</v>
      </c>
      <c r="O243" s="1" t="e">
        <v>#N/A</v>
      </c>
      <c r="P243" s="1" t="e">
        <v>#N/A</v>
      </c>
      <c r="Q243" s="1" t="e">
        <v>#N/A</v>
      </c>
      <c r="R243" s="9">
        <v>1</v>
      </c>
      <c r="S243" s="9">
        <v>1</v>
      </c>
      <c r="T243" s="1">
        <v>100</v>
      </c>
    </row>
    <row r="244" spans="1:20" x14ac:dyDescent="0.4">
      <c r="A244" s="6">
        <v>39142</v>
      </c>
      <c r="B244" s="7">
        <f t="shared" si="13"/>
        <v>111.61775400702152</v>
      </c>
      <c r="C244" s="7" t="e">
        <f t="shared" si="14"/>
        <v>#N/A</v>
      </c>
      <c r="D244" s="7" t="e">
        <f t="shared" si="15"/>
        <v>#N/A</v>
      </c>
      <c r="E244" s="7" t="e">
        <f t="shared" si="16"/>
        <v>#N/A</v>
      </c>
      <c r="F244" s="9">
        <v>1</v>
      </c>
      <c r="G244" s="9">
        <v>1</v>
      </c>
      <c r="H244" s="1">
        <v>100</v>
      </c>
      <c r="M244" s="6">
        <v>39142</v>
      </c>
      <c r="N244" s="7">
        <v>135.8400160697945</v>
      </c>
      <c r="O244" s="1" t="e">
        <v>#N/A</v>
      </c>
      <c r="P244" s="1" t="e">
        <v>#N/A</v>
      </c>
      <c r="Q244" s="1" t="e">
        <v>#N/A</v>
      </c>
      <c r="R244" s="9">
        <v>1</v>
      </c>
      <c r="S244" s="9">
        <v>1</v>
      </c>
      <c r="T244" s="1">
        <v>100</v>
      </c>
    </row>
    <row r="245" spans="1:20" x14ac:dyDescent="0.4">
      <c r="A245" s="6">
        <v>39173</v>
      </c>
      <c r="B245" s="7">
        <f t="shared" si="13"/>
        <v>110.48553402110868</v>
      </c>
      <c r="C245" s="7" t="e">
        <f t="shared" si="14"/>
        <v>#N/A</v>
      </c>
      <c r="D245" s="7" t="e">
        <f t="shared" si="15"/>
        <v>#N/A</v>
      </c>
      <c r="E245" s="7" t="e">
        <f t="shared" si="16"/>
        <v>#N/A</v>
      </c>
      <c r="F245" s="9">
        <v>1</v>
      </c>
      <c r="G245" s="9">
        <v>0</v>
      </c>
      <c r="H245" s="1">
        <v>100</v>
      </c>
      <c r="M245" s="6">
        <v>39173</v>
      </c>
      <c r="N245" s="7">
        <v>134.46209207867687</v>
      </c>
      <c r="O245" s="1" t="e">
        <v>#N/A</v>
      </c>
      <c r="P245" s="1" t="e">
        <v>#N/A</v>
      </c>
      <c r="Q245" s="1" t="e">
        <v>#N/A</v>
      </c>
      <c r="R245" s="9">
        <v>1</v>
      </c>
      <c r="S245" s="9">
        <v>0</v>
      </c>
      <c r="T245" s="1">
        <v>100</v>
      </c>
    </row>
    <row r="246" spans="1:20" x14ac:dyDescent="0.4">
      <c r="A246" s="6">
        <v>39203</v>
      </c>
      <c r="B246" s="7">
        <f t="shared" si="13"/>
        <v>109.04534352575365</v>
      </c>
      <c r="C246" s="7" t="e">
        <f t="shared" si="14"/>
        <v>#N/A</v>
      </c>
      <c r="D246" s="7" t="e">
        <f t="shared" si="15"/>
        <v>#N/A</v>
      </c>
      <c r="E246" s="7" t="e">
        <f t="shared" si="16"/>
        <v>#N/A</v>
      </c>
      <c r="F246" s="9">
        <v>1</v>
      </c>
      <c r="G246" s="9">
        <v>0</v>
      </c>
      <c r="H246" s="1">
        <v>100</v>
      </c>
      <c r="M246" s="6">
        <v>39203</v>
      </c>
      <c r="N246" s="7">
        <v>132.70936464052858</v>
      </c>
      <c r="O246" s="1" t="e">
        <v>#N/A</v>
      </c>
      <c r="P246" s="1" t="e">
        <v>#N/A</v>
      </c>
      <c r="Q246" s="1" t="e">
        <v>#N/A</v>
      </c>
      <c r="R246" s="9">
        <v>1</v>
      </c>
      <c r="S246" s="9">
        <v>0</v>
      </c>
      <c r="T246" s="1">
        <v>100</v>
      </c>
    </row>
    <row r="247" spans="1:20" x14ac:dyDescent="0.4">
      <c r="A247" s="6">
        <v>39234</v>
      </c>
      <c r="B247" s="7">
        <f t="shared" si="13"/>
        <v>107.43771597100681</v>
      </c>
      <c r="C247" s="7" t="e">
        <f t="shared" si="14"/>
        <v>#N/A</v>
      </c>
      <c r="D247" s="7" t="e">
        <f t="shared" si="15"/>
        <v>#N/A</v>
      </c>
      <c r="E247" s="7" t="e">
        <f t="shared" si="16"/>
        <v>#N/A</v>
      </c>
      <c r="F247" s="9">
        <v>1</v>
      </c>
      <c r="G247" s="9">
        <v>0</v>
      </c>
      <c r="H247" s="1">
        <v>100</v>
      </c>
      <c r="M247" s="6">
        <v>39234</v>
      </c>
      <c r="N247" s="7">
        <v>130.7528644868226</v>
      </c>
      <c r="O247" s="1" t="e">
        <v>#N/A</v>
      </c>
      <c r="P247" s="1" t="e">
        <v>#N/A</v>
      </c>
      <c r="Q247" s="1" t="e">
        <v>#N/A</v>
      </c>
      <c r="R247" s="9">
        <v>1</v>
      </c>
      <c r="S247" s="9">
        <v>0</v>
      </c>
      <c r="T247" s="1">
        <v>100</v>
      </c>
    </row>
    <row r="248" spans="1:20" x14ac:dyDescent="0.4">
      <c r="A248" s="6">
        <v>39264</v>
      </c>
      <c r="B248" s="7">
        <f t="shared" si="13"/>
        <v>106.10649489742678</v>
      </c>
      <c r="C248" s="7" t="e">
        <f t="shared" si="14"/>
        <v>#N/A</v>
      </c>
      <c r="D248" s="7" t="e">
        <f t="shared" si="15"/>
        <v>#N/A</v>
      </c>
      <c r="E248" s="7" t="e">
        <f t="shared" si="16"/>
        <v>#N/A</v>
      </c>
      <c r="F248" s="9">
        <v>1</v>
      </c>
      <c r="G248" s="9">
        <v>0</v>
      </c>
      <c r="H248" s="1">
        <v>100</v>
      </c>
      <c r="M248" s="6">
        <v>39264</v>
      </c>
      <c r="N248" s="7">
        <v>129.1327540157215</v>
      </c>
      <c r="O248" s="1" t="e">
        <v>#N/A</v>
      </c>
      <c r="P248" s="1" t="e">
        <v>#N/A</v>
      </c>
      <c r="Q248" s="1" t="e">
        <v>#N/A</v>
      </c>
      <c r="R248" s="9">
        <v>1</v>
      </c>
      <c r="S248" s="9">
        <v>0</v>
      </c>
      <c r="T248" s="1">
        <v>100</v>
      </c>
    </row>
    <row r="249" spans="1:20" x14ac:dyDescent="0.4">
      <c r="A249" s="6">
        <v>39295</v>
      </c>
      <c r="B249" s="7">
        <f t="shared" si="13"/>
        <v>104.70303974947602</v>
      </c>
      <c r="C249" s="7" t="e">
        <f t="shared" si="14"/>
        <v>#N/A</v>
      </c>
      <c r="D249" s="7" t="e">
        <f t="shared" si="15"/>
        <v>#N/A</v>
      </c>
      <c r="E249" s="7" t="e">
        <f t="shared" si="16"/>
        <v>#N/A</v>
      </c>
      <c r="F249" s="9">
        <v>1</v>
      </c>
      <c r="G249" s="9">
        <v>0</v>
      </c>
      <c r="H249" s="1">
        <v>100</v>
      </c>
      <c r="M249" s="6">
        <v>39295</v>
      </c>
      <c r="N249" s="7">
        <v>127.42473389341306</v>
      </c>
      <c r="O249" s="1" t="e">
        <v>#N/A</v>
      </c>
      <c r="P249" s="1" t="e">
        <v>#N/A</v>
      </c>
      <c r="Q249" s="1" t="e">
        <v>#N/A</v>
      </c>
      <c r="R249" s="9">
        <v>1</v>
      </c>
      <c r="S249" s="9">
        <v>0</v>
      </c>
      <c r="T249" s="1">
        <v>100</v>
      </c>
    </row>
    <row r="250" spans="1:20" x14ac:dyDescent="0.4">
      <c r="A250" s="6">
        <v>39326</v>
      </c>
      <c r="B250" s="7">
        <f t="shared" si="13"/>
        <v>103.63541858069044</v>
      </c>
      <c r="C250" s="7" t="e">
        <f t="shared" si="14"/>
        <v>#N/A</v>
      </c>
      <c r="D250" s="7" t="e">
        <f t="shared" si="15"/>
        <v>#N/A</v>
      </c>
      <c r="E250" s="7" t="e">
        <f t="shared" si="16"/>
        <v>#N/A</v>
      </c>
      <c r="F250" s="9">
        <v>1</v>
      </c>
      <c r="G250" s="9">
        <v>0</v>
      </c>
      <c r="H250" s="1">
        <v>100</v>
      </c>
      <c r="M250" s="6">
        <v>39326</v>
      </c>
      <c r="N250" s="7">
        <v>126.12542736270504</v>
      </c>
      <c r="O250" s="1" t="e">
        <v>#N/A</v>
      </c>
      <c r="P250" s="1" t="e">
        <v>#N/A</v>
      </c>
      <c r="Q250" s="1" t="e">
        <v>#N/A</v>
      </c>
      <c r="R250" s="9">
        <v>1</v>
      </c>
      <c r="S250" s="9">
        <v>0</v>
      </c>
      <c r="T250" s="1">
        <v>100</v>
      </c>
    </row>
    <row r="251" spans="1:20" x14ac:dyDescent="0.4">
      <c r="A251" s="6">
        <v>39356</v>
      </c>
      <c r="B251" s="7">
        <f t="shared" si="13"/>
        <v>102.12822373293635</v>
      </c>
      <c r="C251" s="7" t="e">
        <f t="shared" si="14"/>
        <v>#N/A</v>
      </c>
      <c r="D251" s="7" t="e">
        <f t="shared" si="15"/>
        <v>#N/A</v>
      </c>
      <c r="E251" s="7" t="e">
        <f t="shared" si="16"/>
        <v>#N/A</v>
      </c>
      <c r="F251" s="9">
        <v>1</v>
      </c>
      <c r="G251" s="9">
        <v>0</v>
      </c>
      <c r="H251" s="1">
        <v>100</v>
      </c>
      <c r="M251" s="6">
        <v>39356</v>
      </c>
      <c r="N251" s="7">
        <v>124.29115490165597</v>
      </c>
      <c r="O251" s="1" t="e">
        <v>#N/A</v>
      </c>
      <c r="P251" s="1" t="e">
        <v>#N/A</v>
      </c>
      <c r="Q251" s="1" t="e">
        <v>#N/A</v>
      </c>
      <c r="R251" s="9">
        <v>1</v>
      </c>
      <c r="S251" s="9">
        <v>0</v>
      </c>
      <c r="T251" s="1">
        <v>100</v>
      </c>
    </row>
    <row r="252" spans="1:20" x14ac:dyDescent="0.4">
      <c r="A252" s="6">
        <v>39387</v>
      </c>
      <c r="B252" s="7">
        <f t="shared" si="13"/>
        <v>100.11399893591556</v>
      </c>
      <c r="C252" s="7" t="e">
        <f t="shared" si="14"/>
        <v>#N/A</v>
      </c>
      <c r="D252" s="7" t="e">
        <f t="shared" si="15"/>
        <v>#N/A</v>
      </c>
      <c r="E252" s="7" t="e">
        <f t="shared" si="16"/>
        <v>#N/A</v>
      </c>
      <c r="F252" s="9">
        <v>1</v>
      </c>
      <c r="G252" s="9">
        <v>0</v>
      </c>
      <c r="H252" s="1">
        <v>100</v>
      </c>
      <c r="M252" s="6">
        <v>39387</v>
      </c>
      <c r="N252" s="7">
        <v>121.83982149838511</v>
      </c>
      <c r="O252" s="1" t="e">
        <v>#N/A</v>
      </c>
      <c r="P252" s="1" t="e">
        <v>#N/A</v>
      </c>
      <c r="Q252" s="1" t="e">
        <v>#N/A</v>
      </c>
      <c r="R252" s="9">
        <v>1</v>
      </c>
      <c r="S252" s="9">
        <v>0</v>
      </c>
      <c r="T252" s="1">
        <v>100</v>
      </c>
    </row>
    <row r="253" spans="1:20" x14ac:dyDescent="0.4">
      <c r="A253" s="6">
        <v>39417</v>
      </c>
      <c r="B253" s="7">
        <f t="shared" si="13"/>
        <v>98.223378425305413</v>
      </c>
      <c r="C253" s="7" t="e">
        <f t="shared" si="14"/>
        <v>#N/A</v>
      </c>
      <c r="D253" s="7" t="e">
        <f t="shared" si="15"/>
        <v>#N/A</v>
      </c>
      <c r="E253" s="7" t="e">
        <f t="shared" si="16"/>
        <v>#N/A</v>
      </c>
      <c r="F253" s="9">
        <v>1</v>
      </c>
      <c r="G253" s="9">
        <v>0</v>
      </c>
      <c r="H253" s="1">
        <v>100</v>
      </c>
      <c r="M253" s="6">
        <v>39417</v>
      </c>
      <c r="N253" s="7">
        <v>119.5389158510003</v>
      </c>
      <c r="O253" s="1" t="e">
        <v>#N/A</v>
      </c>
      <c r="P253" s="1" t="e">
        <v>#N/A</v>
      </c>
      <c r="Q253" s="1" t="e">
        <v>#N/A</v>
      </c>
      <c r="R253" s="9">
        <v>1</v>
      </c>
      <c r="S253" s="9">
        <v>0</v>
      </c>
      <c r="T253" s="1">
        <v>100</v>
      </c>
    </row>
    <row r="254" spans="1:20" x14ac:dyDescent="0.4">
      <c r="A254" s="6">
        <v>39448</v>
      </c>
      <c r="B254" s="7">
        <f t="shared" si="13"/>
        <v>96.011198765657824</v>
      </c>
      <c r="C254" s="7" t="e">
        <f t="shared" si="14"/>
        <v>#N/A</v>
      </c>
      <c r="D254" s="7" t="e">
        <f t="shared" si="15"/>
        <v>#N/A</v>
      </c>
      <c r="E254" s="7" t="e">
        <f t="shared" si="16"/>
        <v>#N/A</v>
      </c>
      <c r="F254" s="9">
        <v>0</v>
      </c>
      <c r="G254" s="9">
        <v>0</v>
      </c>
      <c r="H254" s="1">
        <v>100</v>
      </c>
      <c r="M254" s="6">
        <v>39448</v>
      </c>
      <c r="N254" s="7">
        <v>116.84666923495659</v>
      </c>
      <c r="O254" s="1" t="e">
        <v>#N/A</v>
      </c>
      <c r="P254" s="1" t="e">
        <v>#N/A</v>
      </c>
      <c r="Q254" s="1" t="e">
        <v>#N/A</v>
      </c>
      <c r="R254" s="9">
        <v>0</v>
      </c>
      <c r="S254" s="9">
        <v>0</v>
      </c>
      <c r="T254" s="1">
        <v>100</v>
      </c>
    </row>
    <row r="255" spans="1:20" x14ac:dyDescent="0.4">
      <c r="A255" s="6">
        <v>39479</v>
      </c>
      <c r="B255" s="7">
        <f t="shared" si="13"/>
        <v>93.619713331596103</v>
      </c>
      <c r="C255" s="7" t="e">
        <f t="shared" si="14"/>
        <v>#N/A</v>
      </c>
      <c r="D255" s="7" t="e">
        <f t="shared" si="15"/>
        <v>#N/A</v>
      </c>
      <c r="E255" s="7" t="e">
        <f t="shared" si="16"/>
        <v>#N/A</v>
      </c>
      <c r="F255" s="9">
        <v>0</v>
      </c>
      <c r="G255" s="9">
        <v>0</v>
      </c>
      <c r="H255" s="1">
        <v>100</v>
      </c>
      <c r="M255" s="6">
        <v>39479</v>
      </c>
      <c r="N255" s="7">
        <v>113.93620554856859</v>
      </c>
      <c r="O255" s="1" t="e">
        <v>#N/A</v>
      </c>
      <c r="P255" s="1" t="e">
        <v>#N/A</v>
      </c>
      <c r="Q255" s="1" t="e">
        <v>#N/A</v>
      </c>
      <c r="R255" s="9">
        <v>0</v>
      </c>
      <c r="S255" s="9">
        <v>0</v>
      </c>
      <c r="T255" s="1">
        <v>100</v>
      </c>
    </row>
    <row r="256" spans="1:20" x14ac:dyDescent="0.4">
      <c r="A256" s="6">
        <v>39508</v>
      </c>
      <c r="B256" s="7">
        <f t="shared" si="13"/>
        <v>91.454007785185652</v>
      </c>
      <c r="C256" s="7" t="e">
        <f t="shared" si="14"/>
        <v>#N/A</v>
      </c>
      <c r="D256" s="7" t="e">
        <f t="shared" si="15"/>
        <v>#N/A</v>
      </c>
      <c r="E256" s="7" t="e">
        <f t="shared" si="16"/>
        <v>#N/A</v>
      </c>
      <c r="F256" s="9">
        <v>0</v>
      </c>
      <c r="G256" s="9">
        <v>0</v>
      </c>
      <c r="H256" s="1">
        <v>100</v>
      </c>
      <c r="M256" s="6">
        <v>39508</v>
      </c>
      <c r="N256" s="7">
        <v>111.30051843190854</v>
      </c>
      <c r="O256" s="1" t="e">
        <v>#N/A</v>
      </c>
      <c r="P256" s="1" t="e">
        <v>#N/A</v>
      </c>
      <c r="Q256" s="1" t="e">
        <v>#N/A</v>
      </c>
      <c r="R256" s="9">
        <v>0</v>
      </c>
      <c r="S256" s="9">
        <v>0</v>
      </c>
      <c r="T256" s="1">
        <v>100</v>
      </c>
    </row>
    <row r="257" spans="1:20" x14ac:dyDescent="0.4">
      <c r="A257" s="6">
        <v>39539</v>
      </c>
      <c r="B257" s="7">
        <f t="shared" si="13"/>
        <v>88.991692430100031</v>
      </c>
      <c r="C257" s="7" t="e">
        <f t="shared" si="14"/>
        <v>#N/A</v>
      </c>
      <c r="D257" s="7" t="e">
        <f t="shared" si="15"/>
        <v>#N/A</v>
      </c>
      <c r="E257" s="7" t="e">
        <f t="shared" si="16"/>
        <v>#N/A</v>
      </c>
      <c r="F257" s="9">
        <v>0</v>
      </c>
      <c r="G257" s="9">
        <v>0</v>
      </c>
      <c r="H257" s="1">
        <v>100</v>
      </c>
      <c r="M257" s="6">
        <v>39539</v>
      </c>
      <c r="N257" s="7">
        <v>108.30385396415109</v>
      </c>
      <c r="O257" s="1" t="e">
        <v>#N/A</v>
      </c>
      <c r="P257" s="1" t="e">
        <v>#N/A</v>
      </c>
      <c r="Q257" s="1" t="e">
        <v>#N/A</v>
      </c>
      <c r="R257" s="9">
        <v>0</v>
      </c>
      <c r="S257" s="9">
        <v>0</v>
      </c>
      <c r="T257" s="1">
        <v>100</v>
      </c>
    </row>
    <row r="258" spans="1:20" x14ac:dyDescent="0.4">
      <c r="A258" s="6">
        <v>39569</v>
      </c>
      <c r="B258" s="7">
        <f t="shared" si="13"/>
        <v>86.580733863747568</v>
      </c>
      <c r="C258" s="7" t="e">
        <f t="shared" si="14"/>
        <v>#N/A</v>
      </c>
      <c r="D258" s="7" t="e">
        <f t="shared" si="15"/>
        <v>#N/A</v>
      </c>
      <c r="E258" s="7" t="e">
        <f t="shared" si="16"/>
        <v>#N/A</v>
      </c>
      <c r="F258" s="9">
        <v>0</v>
      </c>
      <c r="G258" s="9">
        <v>0</v>
      </c>
      <c r="H258" s="1">
        <v>100</v>
      </c>
      <c r="M258" s="6">
        <v>39569</v>
      </c>
      <c r="N258" s="7">
        <v>105.36969126476257</v>
      </c>
      <c r="O258" s="1" t="e">
        <v>#N/A</v>
      </c>
      <c r="P258" s="1" t="e">
        <v>#N/A</v>
      </c>
      <c r="Q258" s="1" t="e">
        <v>#N/A</v>
      </c>
      <c r="R258" s="9">
        <v>0</v>
      </c>
      <c r="S258" s="9">
        <v>0</v>
      </c>
      <c r="T258" s="1">
        <v>100</v>
      </c>
    </row>
    <row r="259" spans="1:20" x14ac:dyDescent="0.4">
      <c r="A259" s="6">
        <v>39600</v>
      </c>
      <c r="B259" s="7">
        <f t="shared" ref="B259:B308" si="17">100*N259/$N$423</f>
        <v>84.595637758459247</v>
      </c>
      <c r="C259" s="7" t="e">
        <f t="shared" ref="C259:C308" si="18">100*O259/$N$423</f>
        <v>#N/A</v>
      </c>
      <c r="D259" s="7" t="e">
        <f t="shared" ref="D259:D308" si="19">100*P259/$N$423</f>
        <v>#N/A</v>
      </c>
      <c r="E259" s="7" t="e">
        <f t="shared" ref="E259:E308" si="20">100*Q259/$N$423</f>
        <v>#N/A</v>
      </c>
      <c r="F259" s="9">
        <v>0</v>
      </c>
      <c r="G259" s="9">
        <v>0</v>
      </c>
      <c r="H259" s="1">
        <v>100</v>
      </c>
      <c r="M259" s="6">
        <v>39600</v>
      </c>
      <c r="N259" s="7">
        <v>102.9538077949564</v>
      </c>
      <c r="O259" s="1" t="e">
        <v>#N/A</v>
      </c>
      <c r="P259" s="1" t="e">
        <v>#N/A</v>
      </c>
      <c r="Q259" s="1" t="e">
        <v>#N/A</v>
      </c>
      <c r="R259" s="9">
        <v>0</v>
      </c>
      <c r="S259" s="9">
        <v>0</v>
      </c>
      <c r="T259" s="1">
        <v>100</v>
      </c>
    </row>
    <row r="260" spans="1:20" x14ac:dyDescent="0.4">
      <c r="A260" s="6">
        <v>39630</v>
      </c>
      <c r="B260" s="7">
        <f t="shared" si="17"/>
        <v>83.395333450552528</v>
      </c>
      <c r="C260" s="7" t="e">
        <f t="shared" si="18"/>
        <v>#N/A</v>
      </c>
      <c r="D260" s="7" t="e">
        <f t="shared" si="19"/>
        <v>#N/A</v>
      </c>
      <c r="E260" s="7" t="e">
        <f t="shared" si="20"/>
        <v>#N/A</v>
      </c>
      <c r="F260" s="9">
        <v>0</v>
      </c>
      <c r="G260" s="9">
        <v>0</v>
      </c>
      <c r="H260" s="1">
        <v>100</v>
      </c>
      <c r="M260" s="6">
        <v>39630</v>
      </c>
      <c r="N260" s="7">
        <v>101.49302444623902</v>
      </c>
      <c r="O260" s="1" t="e">
        <v>#N/A</v>
      </c>
      <c r="P260" s="1" t="e">
        <v>#N/A</v>
      </c>
      <c r="Q260" s="1" t="e">
        <v>#N/A</v>
      </c>
      <c r="R260" s="9">
        <v>0</v>
      </c>
      <c r="S260" s="9">
        <v>0</v>
      </c>
      <c r="T260" s="1">
        <v>100</v>
      </c>
    </row>
    <row r="261" spans="1:20" x14ac:dyDescent="0.4">
      <c r="A261" s="6">
        <v>39661</v>
      </c>
      <c r="B261" s="7">
        <f t="shared" si="17"/>
        <v>82.41197881221963</v>
      </c>
      <c r="C261" s="7" t="e">
        <f t="shared" si="18"/>
        <v>#N/A</v>
      </c>
      <c r="D261" s="7" t="e">
        <f t="shared" si="19"/>
        <v>#N/A</v>
      </c>
      <c r="E261" s="7" t="e">
        <f t="shared" si="20"/>
        <v>#N/A</v>
      </c>
      <c r="F261" s="9">
        <v>0</v>
      </c>
      <c r="G261" s="9">
        <v>0</v>
      </c>
      <c r="H261" s="1">
        <v>100</v>
      </c>
      <c r="M261" s="6">
        <v>39661</v>
      </c>
      <c r="N261" s="7">
        <v>100.29627119616873</v>
      </c>
      <c r="O261" s="1" t="e">
        <v>#N/A</v>
      </c>
      <c r="P261" s="1" t="e">
        <v>#N/A</v>
      </c>
      <c r="Q261" s="1" t="e">
        <v>#N/A</v>
      </c>
      <c r="R261" s="9">
        <v>0</v>
      </c>
      <c r="S261" s="9">
        <v>0</v>
      </c>
      <c r="T261" s="1">
        <v>100</v>
      </c>
    </row>
    <row r="262" spans="1:20" x14ac:dyDescent="0.4">
      <c r="A262" s="6">
        <v>39692</v>
      </c>
      <c r="B262" s="7">
        <f t="shared" si="17"/>
        <v>81.189153123873425</v>
      </c>
      <c r="C262" s="7" t="e">
        <f t="shared" si="18"/>
        <v>#N/A</v>
      </c>
      <c r="D262" s="7" t="e">
        <f t="shared" si="19"/>
        <v>#N/A</v>
      </c>
      <c r="E262" s="7" t="e">
        <f t="shared" si="20"/>
        <v>#N/A</v>
      </c>
      <c r="F262" s="9">
        <v>0</v>
      </c>
      <c r="G262" s="9">
        <v>0</v>
      </c>
      <c r="H262" s="1">
        <v>100</v>
      </c>
      <c r="M262" s="6">
        <v>39692</v>
      </c>
      <c r="N262" s="7">
        <v>98.808079083424232</v>
      </c>
      <c r="O262" s="1" t="e">
        <v>#N/A</v>
      </c>
      <c r="P262" s="1" t="e">
        <v>#N/A</v>
      </c>
      <c r="Q262" s="1" t="e">
        <v>#N/A</v>
      </c>
      <c r="R262" s="9">
        <v>0</v>
      </c>
      <c r="S262" s="9">
        <v>0</v>
      </c>
      <c r="T262" s="1">
        <v>100</v>
      </c>
    </row>
    <row r="263" spans="1:20" x14ac:dyDescent="0.4">
      <c r="A263" s="6">
        <v>39722</v>
      </c>
      <c r="B263" s="7">
        <f t="shared" si="17"/>
        <v>79.974375402678206</v>
      </c>
      <c r="C263" s="7" t="e">
        <f t="shared" si="18"/>
        <v>#N/A</v>
      </c>
      <c r="D263" s="7" t="e">
        <f t="shared" si="19"/>
        <v>#N/A</v>
      </c>
      <c r="E263" s="7" t="e">
        <f t="shared" si="20"/>
        <v>#N/A</v>
      </c>
      <c r="F263" s="9">
        <v>0</v>
      </c>
      <c r="G263" s="9">
        <v>0</v>
      </c>
      <c r="H263" s="1">
        <v>100</v>
      </c>
      <c r="M263" s="6">
        <v>39722</v>
      </c>
      <c r="N263" s="7">
        <v>97.329681433906885</v>
      </c>
      <c r="O263" s="1" t="e">
        <v>#N/A</v>
      </c>
      <c r="P263" s="1" t="e">
        <v>#N/A</v>
      </c>
      <c r="Q263" s="1" t="e">
        <v>#N/A</v>
      </c>
      <c r="R263" s="9">
        <v>0</v>
      </c>
      <c r="S263" s="9">
        <v>0</v>
      </c>
      <c r="T263" s="1">
        <v>100</v>
      </c>
    </row>
    <row r="264" spans="1:20" x14ac:dyDescent="0.4">
      <c r="A264" s="6">
        <v>39753</v>
      </c>
      <c r="B264" s="7">
        <f t="shared" si="17"/>
        <v>78.85490083912461</v>
      </c>
      <c r="C264" s="7" t="e">
        <f t="shared" si="18"/>
        <v>#N/A</v>
      </c>
      <c r="D264" s="7" t="e">
        <f t="shared" si="19"/>
        <v>#N/A</v>
      </c>
      <c r="E264" s="7" t="e">
        <f t="shared" si="20"/>
        <v>#N/A</v>
      </c>
      <c r="F264" s="9">
        <v>0</v>
      </c>
      <c r="G264" s="9">
        <v>0</v>
      </c>
      <c r="H264" s="1">
        <v>100</v>
      </c>
      <c r="M264" s="6">
        <v>39753</v>
      </c>
      <c r="N264" s="7">
        <v>95.967268759904499</v>
      </c>
      <c r="O264" s="1" t="e">
        <v>#N/A</v>
      </c>
      <c r="P264" s="1" t="e">
        <v>#N/A</v>
      </c>
      <c r="Q264" s="1" t="e">
        <v>#N/A</v>
      </c>
      <c r="R264" s="9">
        <v>0</v>
      </c>
      <c r="S264" s="9">
        <v>0</v>
      </c>
      <c r="T264" s="1">
        <v>100</v>
      </c>
    </row>
    <row r="265" spans="1:20" x14ac:dyDescent="0.4">
      <c r="A265" s="6">
        <v>39783</v>
      </c>
      <c r="B265" s="7">
        <f t="shared" si="17"/>
        <v>77.745698010791386</v>
      </c>
      <c r="C265" s="7" t="e">
        <f t="shared" si="18"/>
        <v>#N/A</v>
      </c>
      <c r="D265" s="7" t="e">
        <f t="shared" si="19"/>
        <v>#N/A</v>
      </c>
      <c r="E265" s="7" t="e">
        <f t="shared" si="20"/>
        <v>#N/A</v>
      </c>
      <c r="F265" s="9">
        <v>0</v>
      </c>
      <c r="G265" s="9">
        <v>0</v>
      </c>
      <c r="H265" s="1">
        <v>100</v>
      </c>
      <c r="M265" s="6">
        <v>39783</v>
      </c>
      <c r="N265" s="7">
        <v>94.617356898965511</v>
      </c>
      <c r="O265" s="1" t="e">
        <v>#N/A</v>
      </c>
      <c r="P265" s="1" t="e">
        <v>#N/A</v>
      </c>
      <c r="Q265" s="1" t="e">
        <v>#N/A</v>
      </c>
      <c r="R265" s="9">
        <v>0</v>
      </c>
      <c r="S265" s="9">
        <v>0</v>
      </c>
      <c r="T265" s="1">
        <v>100</v>
      </c>
    </row>
    <row r="266" spans="1:20" x14ac:dyDescent="0.4">
      <c r="A266" s="6">
        <v>39814</v>
      </c>
      <c r="B266" s="7">
        <f t="shared" si="17"/>
        <v>76.427503411482562</v>
      </c>
      <c r="C266" s="7" t="e">
        <f t="shared" si="18"/>
        <v>#N/A</v>
      </c>
      <c r="D266" s="7" t="e">
        <f t="shared" si="19"/>
        <v>#N/A</v>
      </c>
      <c r="E266" s="7" t="e">
        <f t="shared" si="20"/>
        <v>#N/A</v>
      </c>
      <c r="F266" s="9">
        <v>0</v>
      </c>
      <c r="G266" s="9">
        <v>0</v>
      </c>
      <c r="H266" s="1">
        <v>100</v>
      </c>
      <c r="M266" s="6">
        <v>39814</v>
      </c>
      <c r="N266" s="7">
        <v>93.013099788201913</v>
      </c>
      <c r="O266" s="1" t="e">
        <v>#N/A</v>
      </c>
      <c r="P266" s="1" t="e">
        <v>#N/A</v>
      </c>
      <c r="Q266" s="1" t="e">
        <v>#N/A</v>
      </c>
      <c r="R266" s="9">
        <v>0</v>
      </c>
      <c r="S266" s="9">
        <v>0</v>
      </c>
      <c r="T266" s="1">
        <v>100</v>
      </c>
    </row>
    <row r="267" spans="1:20" x14ac:dyDescent="0.4">
      <c r="A267" s="6">
        <v>39845</v>
      </c>
      <c r="B267" s="7">
        <f t="shared" si="17"/>
        <v>75.641881958862001</v>
      </c>
      <c r="C267" s="7" t="e">
        <f t="shared" si="18"/>
        <v>#N/A</v>
      </c>
      <c r="D267" s="7" t="e">
        <f t="shared" si="19"/>
        <v>#N/A</v>
      </c>
      <c r="E267" s="7" t="e">
        <f t="shared" si="20"/>
        <v>#N/A</v>
      </c>
      <c r="F267" s="9">
        <v>0</v>
      </c>
      <c r="G267" s="9">
        <v>0</v>
      </c>
      <c r="H267" s="1">
        <v>100</v>
      </c>
      <c r="M267" s="6">
        <v>39845</v>
      </c>
      <c r="N267" s="7">
        <v>92.056989967697561</v>
      </c>
      <c r="O267" s="1" t="e">
        <v>#N/A</v>
      </c>
      <c r="P267" s="1" t="e">
        <v>#N/A</v>
      </c>
      <c r="Q267" s="1" t="e">
        <v>#N/A</v>
      </c>
      <c r="R267" s="9">
        <v>0</v>
      </c>
      <c r="S267" s="9">
        <v>0</v>
      </c>
      <c r="T267" s="1">
        <v>100</v>
      </c>
    </row>
    <row r="268" spans="1:20" x14ac:dyDescent="0.4">
      <c r="A268" s="6">
        <v>39873</v>
      </c>
      <c r="B268" s="7">
        <f t="shared" si="17"/>
        <v>74.587228723792037</v>
      </c>
      <c r="C268" s="7" t="e">
        <f t="shared" si="18"/>
        <v>#N/A</v>
      </c>
      <c r="D268" s="7" t="e">
        <f t="shared" si="19"/>
        <v>#N/A</v>
      </c>
      <c r="E268" s="7" t="e">
        <f t="shared" si="20"/>
        <v>#N/A</v>
      </c>
      <c r="F268" s="9">
        <v>0</v>
      </c>
      <c r="G268" s="9">
        <v>0</v>
      </c>
      <c r="H268" s="1">
        <v>100</v>
      </c>
      <c r="M268" s="6">
        <v>39873</v>
      </c>
      <c r="N268" s="7">
        <v>90.773465552836527</v>
      </c>
      <c r="O268" s="1" t="e">
        <v>#N/A</v>
      </c>
      <c r="P268" s="1" t="e">
        <v>#N/A</v>
      </c>
      <c r="Q268" s="1" t="e">
        <v>#N/A</v>
      </c>
      <c r="R268" s="9">
        <v>0</v>
      </c>
      <c r="S268" s="9">
        <v>0</v>
      </c>
      <c r="T268" s="1">
        <v>100</v>
      </c>
    </row>
    <row r="269" spans="1:20" x14ac:dyDescent="0.4">
      <c r="A269" s="6">
        <v>39904</v>
      </c>
      <c r="B269" s="7">
        <f t="shared" si="17"/>
        <v>73.642968857083403</v>
      </c>
      <c r="C269" s="7" t="e">
        <f t="shared" si="18"/>
        <v>#N/A</v>
      </c>
      <c r="D269" s="7" t="e">
        <f t="shared" si="19"/>
        <v>#N/A</v>
      </c>
      <c r="E269" s="7" t="e">
        <f t="shared" si="20"/>
        <v>#N/A</v>
      </c>
      <c r="F269" s="9">
        <v>0</v>
      </c>
      <c r="G269" s="9">
        <v>0</v>
      </c>
      <c r="H269" s="1">
        <v>100</v>
      </c>
      <c r="M269" s="6">
        <v>39904</v>
      </c>
      <c r="N269" s="7">
        <v>89.624291063447558</v>
      </c>
      <c r="O269" s="1" t="e">
        <v>#N/A</v>
      </c>
      <c r="P269" s="1" t="e">
        <v>#N/A</v>
      </c>
      <c r="Q269" s="1" t="e">
        <v>#N/A</v>
      </c>
      <c r="R269" s="9">
        <v>0</v>
      </c>
      <c r="S269" s="9">
        <v>0</v>
      </c>
      <c r="T269" s="1">
        <v>100</v>
      </c>
    </row>
    <row r="270" spans="1:20" x14ac:dyDescent="0.4">
      <c r="A270" s="6">
        <v>39934</v>
      </c>
      <c r="B270" s="7">
        <f t="shared" si="17"/>
        <v>73.062200236257127</v>
      </c>
      <c r="C270" s="7" t="e">
        <f t="shared" si="18"/>
        <v>#N/A</v>
      </c>
      <c r="D270" s="7" t="e">
        <f t="shared" si="19"/>
        <v>#N/A</v>
      </c>
      <c r="E270" s="7" t="e">
        <f t="shared" si="20"/>
        <v>#N/A</v>
      </c>
      <c r="F270" s="9">
        <v>0</v>
      </c>
      <c r="G270" s="9">
        <v>0</v>
      </c>
      <c r="H270" s="1">
        <v>100</v>
      </c>
      <c r="M270" s="6">
        <v>39934</v>
      </c>
      <c r="N270" s="7">
        <v>88.917489358936365</v>
      </c>
      <c r="O270" s="1" t="e">
        <v>#N/A</v>
      </c>
      <c r="P270" s="1" t="e">
        <v>#N/A</v>
      </c>
      <c r="Q270" s="1" t="e">
        <v>#N/A</v>
      </c>
      <c r="R270" s="9">
        <v>0</v>
      </c>
      <c r="S270" s="9">
        <v>0</v>
      </c>
      <c r="T270" s="1">
        <v>100</v>
      </c>
    </row>
    <row r="271" spans="1:20" x14ac:dyDescent="0.4">
      <c r="A271" s="6">
        <v>39965</v>
      </c>
      <c r="B271" s="7">
        <f t="shared" si="17"/>
        <v>73.167890621851342</v>
      </c>
      <c r="C271" s="7" t="e">
        <f t="shared" si="18"/>
        <v>#N/A</v>
      </c>
      <c r="D271" s="7" t="e">
        <f t="shared" si="19"/>
        <v>#N/A</v>
      </c>
      <c r="E271" s="7" t="e">
        <f t="shared" si="20"/>
        <v>#N/A</v>
      </c>
      <c r="F271" s="9">
        <v>0</v>
      </c>
      <c r="G271" s="9">
        <v>0</v>
      </c>
      <c r="H271" s="1">
        <v>100</v>
      </c>
      <c r="M271" s="6">
        <v>39965</v>
      </c>
      <c r="N271" s="7">
        <v>89.046115703421293</v>
      </c>
      <c r="O271" s="1" t="e">
        <v>#N/A</v>
      </c>
      <c r="P271" s="1" t="e">
        <v>#N/A</v>
      </c>
      <c r="Q271" s="1" t="e">
        <v>#N/A</v>
      </c>
      <c r="R271" s="9">
        <v>0</v>
      </c>
      <c r="S271" s="9">
        <v>0</v>
      </c>
      <c r="T271" s="1">
        <v>100</v>
      </c>
    </row>
    <row r="272" spans="1:20" x14ac:dyDescent="0.4">
      <c r="A272" s="6">
        <v>39995</v>
      </c>
      <c r="B272" s="7">
        <f t="shared" si="17"/>
        <v>73.913065396894567</v>
      </c>
      <c r="C272" s="7" t="e">
        <f t="shared" si="18"/>
        <v>#N/A</v>
      </c>
      <c r="D272" s="7" t="e">
        <f t="shared" si="19"/>
        <v>#N/A</v>
      </c>
      <c r="E272" s="7" t="e">
        <f t="shared" si="20"/>
        <v>#N/A</v>
      </c>
      <c r="F272" s="9">
        <v>0</v>
      </c>
      <c r="G272" s="9">
        <v>0</v>
      </c>
      <c r="H272" s="1">
        <v>100</v>
      </c>
      <c r="M272" s="6">
        <v>39995</v>
      </c>
      <c r="N272" s="7">
        <v>89.953001479050755</v>
      </c>
      <c r="O272" s="1" t="e">
        <v>#N/A</v>
      </c>
      <c r="P272" s="1" t="e">
        <v>#N/A</v>
      </c>
      <c r="Q272" s="1" t="e">
        <v>#N/A</v>
      </c>
      <c r="R272" s="9">
        <v>0</v>
      </c>
      <c r="S272" s="9">
        <v>0</v>
      </c>
      <c r="T272" s="1">
        <v>100</v>
      </c>
    </row>
    <row r="273" spans="1:20" x14ac:dyDescent="0.4">
      <c r="A273" s="6">
        <v>40026</v>
      </c>
      <c r="B273" s="7">
        <f t="shared" si="17"/>
        <v>74.75765506501773</v>
      </c>
      <c r="C273" s="7" t="e">
        <f t="shared" si="18"/>
        <v>#N/A</v>
      </c>
      <c r="D273" s="7" t="e">
        <f t="shared" si="19"/>
        <v>#N/A</v>
      </c>
      <c r="E273" s="7" t="e">
        <f t="shared" si="20"/>
        <v>#N/A</v>
      </c>
      <c r="F273" s="9">
        <v>0</v>
      </c>
      <c r="G273" s="9">
        <v>0</v>
      </c>
      <c r="H273" s="1">
        <v>100</v>
      </c>
      <c r="M273" s="6">
        <v>40026</v>
      </c>
      <c r="N273" s="7">
        <v>90.980876256776682</v>
      </c>
      <c r="O273" s="1" t="e">
        <v>#N/A</v>
      </c>
      <c r="P273" s="1" t="e">
        <v>#N/A</v>
      </c>
      <c r="Q273" s="1" t="e">
        <v>#N/A</v>
      </c>
      <c r="R273" s="9">
        <v>0</v>
      </c>
      <c r="S273" s="9">
        <v>0</v>
      </c>
      <c r="T273" s="1">
        <v>100</v>
      </c>
    </row>
    <row r="274" spans="1:20" x14ac:dyDescent="0.4">
      <c r="A274" s="6">
        <v>40057</v>
      </c>
      <c r="B274" s="7">
        <f t="shared" si="17"/>
        <v>75.349913461244981</v>
      </c>
      <c r="C274" s="7" t="e">
        <f t="shared" si="18"/>
        <v>#N/A</v>
      </c>
      <c r="D274" s="7" t="e">
        <f t="shared" si="19"/>
        <v>#N/A</v>
      </c>
      <c r="E274" s="7" t="e">
        <f t="shared" si="20"/>
        <v>#N/A</v>
      </c>
      <c r="F274" s="9">
        <v>0</v>
      </c>
      <c r="G274" s="9">
        <v>0</v>
      </c>
      <c r="H274" s="1">
        <v>100</v>
      </c>
      <c r="M274" s="6">
        <v>40057</v>
      </c>
      <c r="N274" s="7">
        <v>91.701661142449254</v>
      </c>
      <c r="O274" s="1" t="e">
        <v>#N/A</v>
      </c>
      <c r="P274" s="1" t="e">
        <v>#N/A</v>
      </c>
      <c r="Q274" s="1" t="e">
        <v>#N/A</v>
      </c>
      <c r="R274" s="9">
        <v>0</v>
      </c>
      <c r="S274" s="9">
        <v>0</v>
      </c>
      <c r="T274" s="1">
        <v>100</v>
      </c>
    </row>
    <row r="275" spans="1:20" x14ac:dyDescent="0.4">
      <c r="A275" s="6">
        <v>40087</v>
      </c>
      <c r="B275" s="7">
        <f t="shared" si="17"/>
        <v>75.572607362285297</v>
      </c>
      <c r="C275" s="7" t="e">
        <f t="shared" si="18"/>
        <v>#N/A</v>
      </c>
      <c r="D275" s="7" t="e">
        <f t="shared" si="19"/>
        <v>#N/A</v>
      </c>
      <c r="E275" s="7" t="e">
        <f t="shared" si="20"/>
        <v>#N/A</v>
      </c>
      <c r="F275" s="9">
        <v>0</v>
      </c>
      <c r="G275" s="9">
        <v>0</v>
      </c>
      <c r="H275" s="1">
        <v>100</v>
      </c>
      <c r="M275" s="6">
        <v>40087</v>
      </c>
      <c r="N275" s="7">
        <v>91.97268203303318</v>
      </c>
      <c r="O275" s="1" t="e">
        <v>#N/A</v>
      </c>
      <c r="P275" s="1" t="e">
        <v>#N/A</v>
      </c>
      <c r="Q275" s="1" t="e">
        <v>#N/A</v>
      </c>
      <c r="R275" s="9">
        <v>0</v>
      </c>
      <c r="S275" s="9">
        <v>0</v>
      </c>
      <c r="T275" s="1">
        <v>100</v>
      </c>
    </row>
    <row r="276" spans="1:20" x14ac:dyDescent="0.4">
      <c r="A276" s="6">
        <v>40118</v>
      </c>
      <c r="B276" s="7">
        <f t="shared" si="17"/>
        <v>75.729285068868521</v>
      </c>
      <c r="C276" s="7" t="e">
        <f t="shared" si="18"/>
        <v>#N/A</v>
      </c>
      <c r="D276" s="7" t="e">
        <f t="shared" si="19"/>
        <v>#N/A</v>
      </c>
      <c r="E276" s="7" t="e">
        <f t="shared" si="20"/>
        <v>#N/A</v>
      </c>
      <c r="F276" s="9">
        <v>0</v>
      </c>
      <c r="G276" s="9">
        <v>0</v>
      </c>
      <c r="H276" s="1">
        <v>100</v>
      </c>
      <c r="M276" s="6">
        <v>40118</v>
      </c>
      <c r="N276" s="7">
        <v>92.163360499638998</v>
      </c>
      <c r="O276" s="1" t="e">
        <v>#N/A</v>
      </c>
      <c r="P276" s="1" t="e">
        <v>#N/A</v>
      </c>
      <c r="Q276" s="1" t="e">
        <v>#N/A</v>
      </c>
      <c r="R276" s="9">
        <v>0</v>
      </c>
      <c r="S276" s="9">
        <v>0</v>
      </c>
      <c r="T276" s="1">
        <v>100</v>
      </c>
    </row>
    <row r="277" spans="1:20" x14ac:dyDescent="0.4">
      <c r="A277" s="6">
        <v>40148</v>
      </c>
      <c r="B277" s="7">
        <f t="shared" si="17"/>
        <v>76.027652361801174</v>
      </c>
      <c r="C277" s="7" t="e">
        <f t="shared" si="18"/>
        <v>#N/A</v>
      </c>
      <c r="D277" s="7" t="e">
        <f t="shared" si="19"/>
        <v>#N/A</v>
      </c>
      <c r="E277" s="7" t="e">
        <f t="shared" si="20"/>
        <v>#N/A</v>
      </c>
      <c r="F277" s="9">
        <v>0</v>
      </c>
      <c r="G277" s="9">
        <v>0</v>
      </c>
      <c r="H277" s="1">
        <v>100</v>
      </c>
      <c r="M277" s="6">
        <v>40148</v>
      </c>
      <c r="N277" s="7">
        <v>92.526476728121111</v>
      </c>
      <c r="O277" s="1" t="e">
        <v>#N/A</v>
      </c>
      <c r="P277" s="1" t="e">
        <v>#N/A</v>
      </c>
      <c r="Q277" s="1" t="e">
        <v>#N/A</v>
      </c>
      <c r="R277" s="9">
        <v>0</v>
      </c>
      <c r="S277" s="9">
        <v>0</v>
      </c>
      <c r="T277" s="1">
        <v>100</v>
      </c>
    </row>
    <row r="278" spans="1:20" x14ac:dyDescent="0.4">
      <c r="A278" s="6">
        <v>40179</v>
      </c>
      <c r="B278" s="7">
        <f t="shared" si="17"/>
        <v>76.222685392763211</v>
      </c>
      <c r="C278" s="7" t="e">
        <f t="shared" si="18"/>
        <v>#N/A</v>
      </c>
      <c r="D278" s="7" t="e">
        <f t="shared" si="19"/>
        <v>#N/A</v>
      </c>
      <c r="E278" s="7" t="e">
        <f t="shared" si="20"/>
        <v>#N/A</v>
      </c>
      <c r="F278" s="9">
        <v>0</v>
      </c>
      <c r="G278" s="9">
        <v>0</v>
      </c>
      <c r="H278" s="1">
        <v>100</v>
      </c>
      <c r="M278" s="6">
        <v>40179</v>
      </c>
      <c r="N278" s="7">
        <v>92.763834040098175</v>
      </c>
      <c r="O278" s="1" t="e">
        <v>#N/A</v>
      </c>
      <c r="P278" s="1" t="e">
        <v>#N/A</v>
      </c>
      <c r="Q278" s="1" t="e">
        <v>#N/A</v>
      </c>
      <c r="R278" s="9">
        <v>0</v>
      </c>
      <c r="S278" s="9">
        <v>0</v>
      </c>
      <c r="T278" s="1">
        <v>100</v>
      </c>
    </row>
    <row r="279" spans="1:20" x14ac:dyDescent="0.4">
      <c r="A279" s="6">
        <v>40210</v>
      </c>
      <c r="B279" s="7">
        <f t="shared" si="17"/>
        <v>76.163734968544119</v>
      </c>
      <c r="C279" s="7" t="e">
        <f t="shared" si="18"/>
        <v>#N/A</v>
      </c>
      <c r="D279" s="7" t="e">
        <f t="shared" si="19"/>
        <v>#N/A</v>
      </c>
      <c r="E279" s="7" t="e">
        <f t="shared" si="20"/>
        <v>#N/A</v>
      </c>
      <c r="F279" s="9">
        <v>0</v>
      </c>
      <c r="G279" s="9">
        <v>0</v>
      </c>
      <c r="H279" s="1">
        <v>100</v>
      </c>
      <c r="M279" s="6">
        <v>40210</v>
      </c>
      <c r="N279" s="7">
        <v>92.692090735061413</v>
      </c>
      <c r="O279" s="1" t="e">
        <v>#N/A</v>
      </c>
      <c r="P279" s="1" t="e">
        <v>#N/A</v>
      </c>
      <c r="Q279" s="1" t="e">
        <v>#N/A</v>
      </c>
      <c r="R279" s="9">
        <v>0</v>
      </c>
      <c r="S279" s="9">
        <v>0</v>
      </c>
      <c r="T279" s="1">
        <v>100</v>
      </c>
    </row>
    <row r="280" spans="1:20" x14ac:dyDescent="0.4">
      <c r="A280" s="6">
        <v>40238</v>
      </c>
      <c r="B280" s="7">
        <f t="shared" si="17"/>
        <v>75.819810891525364</v>
      </c>
      <c r="C280" s="7" t="e">
        <f t="shared" si="18"/>
        <v>#N/A</v>
      </c>
      <c r="D280" s="7" t="e">
        <f t="shared" si="19"/>
        <v>#N/A</v>
      </c>
      <c r="E280" s="7" t="e">
        <f t="shared" si="20"/>
        <v>#N/A</v>
      </c>
      <c r="F280" s="9">
        <v>0</v>
      </c>
      <c r="G280" s="9">
        <v>0</v>
      </c>
      <c r="H280" s="1">
        <v>100</v>
      </c>
      <c r="M280" s="6">
        <v>40238</v>
      </c>
      <c r="N280" s="7">
        <v>92.273531406712294</v>
      </c>
      <c r="O280" s="1" t="e">
        <v>#N/A</v>
      </c>
      <c r="P280" s="1" t="e">
        <v>#N/A</v>
      </c>
      <c r="Q280" s="1" t="e">
        <v>#N/A</v>
      </c>
      <c r="R280" s="9">
        <v>0</v>
      </c>
      <c r="S280" s="9">
        <v>0</v>
      </c>
      <c r="T280" s="1">
        <v>100</v>
      </c>
    </row>
    <row r="281" spans="1:20" x14ac:dyDescent="0.4">
      <c r="A281" s="6">
        <v>40269</v>
      </c>
      <c r="B281" s="7">
        <f t="shared" si="17"/>
        <v>75.697472909517259</v>
      </c>
      <c r="C281" s="7" t="e">
        <f t="shared" si="18"/>
        <v>#N/A</v>
      </c>
      <c r="D281" s="7" t="e">
        <f t="shared" si="19"/>
        <v>#N/A</v>
      </c>
      <c r="E281" s="7" t="e">
        <f t="shared" si="20"/>
        <v>#N/A</v>
      </c>
      <c r="F281" s="9">
        <v>0</v>
      </c>
      <c r="G281" s="9">
        <v>0</v>
      </c>
      <c r="H281" s="1">
        <v>100</v>
      </c>
      <c r="M281" s="6">
        <v>40269</v>
      </c>
      <c r="N281" s="7">
        <v>92.124644757005285</v>
      </c>
      <c r="O281" s="1" t="e">
        <v>#N/A</v>
      </c>
      <c r="P281" s="1" t="e">
        <v>#N/A</v>
      </c>
      <c r="Q281" s="1" t="e">
        <v>#N/A</v>
      </c>
      <c r="R281" s="9">
        <v>0</v>
      </c>
      <c r="S281" s="9">
        <v>0</v>
      </c>
      <c r="T281" s="1">
        <v>100</v>
      </c>
    </row>
    <row r="282" spans="1:20" x14ac:dyDescent="0.4">
      <c r="A282" s="6">
        <v>40299</v>
      </c>
      <c r="B282" s="7">
        <f t="shared" si="17"/>
        <v>75.410540517235617</v>
      </c>
      <c r="C282" s="7" t="e">
        <f t="shared" si="18"/>
        <v>#N/A</v>
      </c>
      <c r="D282" s="7" t="e">
        <f t="shared" si="19"/>
        <v>#N/A</v>
      </c>
      <c r="E282" s="7" t="e">
        <f t="shared" si="20"/>
        <v>#N/A</v>
      </c>
      <c r="F282" s="9">
        <v>0</v>
      </c>
      <c r="G282" s="9">
        <v>0</v>
      </c>
      <c r="H282" s="1">
        <v>100</v>
      </c>
      <c r="M282" s="6">
        <v>40299</v>
      </c>
      <c r="N282" s="7">
        <v>91.775444926519242</v>
      </c>
      <c r="O282" s="1" t="e">
        <v>#N/A</v>
      </c>
      <c r="P282" s="1" t="e">
        <v>#N/A</v>
      </c>
      <c r="Q282" s="1" t="e">
        <v>#N/A</v>
      </c>
      <c r="R282" s="9">
        <v>0</v>
      </c>
      <c r="S282" s="9">
        <v>0</v>
      </c>
      <c r="T282" s="1">
        <v>100</v>
      </c>
    </row>
    <row r="283" spans="1:20" x14ac:dyDescent="0.4">
      <c r="A283" s="6">
        <v>40330</v>
      </c>
      <c r="B283" s="7">
        <f t="shared" si="17"/>
        <v>74.971295834406376</v>
      </c>
      <c r="C283" s="7" t="e">
        <f t="shared" si="18"/>
        <v>#N/A</v>
      </c>
      <c r="D283" s="7" t="e">
        <f t="shared" si="19"/>
        <v>#N/A</v>
      </c>
      <c r="E283" s="7" t="e">
        <f t="shared" si="20"/>
        <v>#N/A</v>
      </c>
      <c r="F283" s="9">
        <v>0</v>
      </c>
      <c r="G283" s="9">
        <v>0</v>
      </c>
      <c r="H283" s="1">
        <v>100</v>
      </c>
      <c r="M283" s="6">
        <v>40330</v>
      </c>
      <c r="N283" s="7">
        <v>91.240879388044604</v>
      </c>
      <c r="O283" s="1" t="e">
        <v>#N/A</v>
      </c>
      <c r="P283" s="1" t="e">
        <v>#N/A</v>
      </c>
      <c r="Q283" s="1" t="e">
        <v>#N/A</v>
      </c>
      <c r="R283" s="9">
        <v>0</v>
      </c>
      <c r="S283" s="9">
        <v>0</v>
      </c>
      <c r="T283" s="1">
        <v>100</v>
      </c>
    </row>
    <row r="284" spans="1:20" x14ac:dyDescent="0.4">
      <c r="A284" s="6">
        <v>40360</v>
      </c>
      <c r="B284" s="7">
        <f t="shared" si="17"/>
        <v>74.649534939482223</v>
      </c>
      <c r="C284" s="7" t="e">
        <f t="shared" si="18"/>
        <v>#N/A</v>
      </c>
      <c r="D284" s="7" t="e">
        <f t="shared" si="19"/>
        <v>#N/A</v>
      </c>
      <c r="E284" s="7" t="e">
        <f t="shared" si="20"/>
        <v>#N/A</v>
      </c>
      <c r="F284" s="9">
        <v>0</v>
      </c>
      <c r="G284" s="9">
        <v>0</v>
      </c>
      <c r="H284" s="1">
        <v>100</v>
      </c>
      <c r="M284" s="6">
        <v>40360</v>
      </c>
      <c r="N284" s="7">
        <v>90.849292892455551</v>
      </c>
      <c r="O284" s="1" t="e">
        <v>#N/A</v>
      </c>
      <c r="P284" s="1" t="e">
        <v>#N/A</v>
      </c>
      <c r="Q284" s="1" t="e">
        <v>#N/A</v>
      </c>
      <c r="R284" s="9">
        <v>0</v>
      </c>
      <c r="S284" s="9">
        <v>0</v>
      </c>
      <c r="T284" s="1">
        <v>100</v>
      </c>
    </row>
    <row r="285" spans="1:20" x14ac:dyDescent="0.4">
      <c r="A285" s="6">
        <v>40391</v>
      </c>
      <c r="B285" s="7">
        <f t="shared" si="17"/>
        <v>74.098116465870248</v>
      </c>
      <c r="C285" s="7" t="e">
        <f t="shared" si="18"/>
        <v>#N/A</v>
      </c>
      <c r="D285" s="7" t="e">
        <f t="shared" si="19"/>
        <v>#N/A</v>
      </c>
      <c r="E285" s="7" t="e">
        <f t="shared" si="20"/>
        <v>#N/A</v>
      </c>
      <c r="F285" s="9">
        <v>0</v>
      </c>
      <c r="G285" s="9">
        <v>0</v>
      </c>
      <c r="H285" s="1">
        <v>100</v>
      </c>
      <c r="M285" s="6">
        <v>40391</v>
      </c>
      <c r="N285" s="7">
        <v>90.178210635130071</v>
      </c>
      <c r="O285" s="1" t="e">
        <v>#N/A</v>
      </c>
      <c r="P285" s="1" t="e">
        <v>#N/A</v>
      </c>
      <c r="Q285" s="1" t="e">
        <v>#N/A</v>
      </c>
      <c r="R285" s="9">
        <v>0</v>
      </c>
      <c r="S285" s="9">
        <v>0</v>
      </c>
      <c r="T285" s="1">
        <v>100</v>
      </c>
    </row>
    <row r="286" spans="1:20" x14ac:dyDescent="0.4">
      <c r="A286" s="6">
        <v>40422</v>
      </c>
      <c r="B286" s="7">
        <f t="shared" si="17"/>
        <v>73.640684428096591</v>
      </c>
      <c r="C286" s="7" t="e">
        <f t="shared" si="18"/>
        <v>#N/A</v>
      </c>
      <c r="D286" s="7" t="e">
        <f t="shared" si="19"/>
        <v>#N/A</v>
      </c>
      <c r="E286" s="7" t="e">
        <f t="shared" si="20"/>
        <v>#N/A</v>
      </c>
      <c r="F286" s="9">
        <v>0</v>
      </c>
      <c r="G286" s="9">
        <v>0</v>
      </c>
      <c r="H286" s="1">
        <v>100</v>
      </c>
      <c r="M286" s="6">
        <v>40422</v>
      </c>
      <c r="N286" s="7">
        <v>89.621510888617479</v>
      </c>
      <c r="O286" s="1" t="e">
        <v>#N/A</v>
      </c>
      <c r="P286" s="1" t="e">
        <v>#N/A</v>
      </c>
      <c r="Q286" s="1" t="e">
        <v>#N/A</v>
      </c>
      <c r="R286" s="9">
        <v>0</v>
      </c>
      <c r="S286" s="9">
        <v>0</v>
      </c>
      <c r="T286" s="1">
        <v>100</v>
      </c>
    </row>
    <row r="287" spans="1:20" x14ac:dyDescent="0.4">
      <c r="A287" s="6">
        <v>40452</v>
      </c>
      <c r="B287" s="7">
        <f t="shared" si="17"/>
        <v>73.01328419751998</v>
      </c>
      <c r="C287" s="7" t="e">
        <f t="shared" si="18"/>
        <v>#N/A</v>
      </c>
      <c r="D287" s="7" t="e">
        <f t="shared" si="19"/>
        <v>#N/A</v>
      </c>
      <c r="E287" s="7" t="e">
        <f t="shared" si="20"/>
        <v>#N/A</v>
      </c>
      <c r="F287" s="9">
        <v>0</v>
      </c>
      <c r="G287" s="9">
        <v>0</v>
      </c>
      <c r="H287" s="1">
        <v>100</v>
      </c>
      <c r="M287" s="6">
        <v>40452</v>
      </c>
      <c r="N287" s="7">
        <v>88.857958009759543</v>
      </c>
      <c r="O287" s="1" t="e">
        <v>#N/A</v>
      </c>
      <c r="P287" s="1" t="e">
        <v>#N/A</v>
      </c>
      <c r="Q287" s="1" t="e">
        <v>#N/A</v>
      </c>
      <c r="R287" s="9">
        <v>0</v>
      </c>
      <c r="S287" s="9">
        <v>0</v>
      </c>
      <c r="T287" s="1">
        <v>100</v>
      </c>
    </row>
    <row r="288" spans="1:20" x14ac:dyDescent="0.4">
      <c r="A288" s="6">
        <v>40483</v>
      </c>
      <c r="B288" s="7">
        <f t="shared" si="17"/>
        <v>72.728930618630358</v>
      </c>
      <c r="C288" s="7" t="e">
        <f t="shared" si="18"/>
        <v>#N/A</v>
      </c>
      <c r="D288" s="7" t="e">
        <f t="shared" si="19"/>
        <v>#N/A</v>
      </c>
      <c r="E288" s="7" t="e">
        <f t="shared" si="20"/>
        <v>#N/A</v>
      </c>
      <c r="F288" s="9">
        <v>0</v>
      </c>
      <c r="G288" s="9">
        <v>0</v>
      </c>
      <c r="H288" s="1">
        <v>100</v>
      </c>
      <c r="M288" s="6">
        <v>40483</v>
      </c>
      <c r="N288" s="7">
        <v>88.511896623114552</v>
      </c>
      <c r="O288" s="1" t="e">
        <v>#N/A</v>
      </c>
      <c r="P288" s="1" t="e">
        <v>#N/A</v>
      </c>
      <c r="Q288" s="1" t="e">
        <v>#N/A</v>
      </c>
      <c r="R288" s="9">
        <v>0</v>
      </c>
      <c r="S288" s="9">
        <v>0</v>
      </c>
      <c r="T288" s="1">
        <v>100</v>
      </c>
    </row>
    <row r="289" spans="1:20" x14ac:dyDescent="0.4">
      <c r="A289" s="6">
        <v>40513</v>
      </c>
      <c r="B289" s="7">
        <f t="shared" si="17"/>
        <v>72.39497173016747</v>
      </c>
      <c r="C289" s="7" t="e">
        <f t="shared" si="18"/>
        <v>#N/A</v>
      </c>
      <c r="D289" s="7" t="e">
        <f t="shared" si="19"/>
        <v>#N/A</v>
      </c>
      <c r="E289" s="7" t="e">
        <f t="shared" si="20"/>
        <v>#N/A</v>
      </c>
      <c r="F289" s="9">
        <v>0</v>
      </c>
      <c r="G289" s="9">
        <v>0</v>
      </c>
      <c r="H289" s="1">
        <v>100</v>
      </c>
      <c r="M289" s="6">
        <v>40513</v>
      </c>
      <c r="N289" s="7">
        <v>88.105465037216533</v>
      </c>
      <c r="O289" s="1" t="e">
        <v>#N/A</v>
      </c>
      <c r="P289" s="1" t="e">
        <v>#N/A</v>
      </c>
      <c r="Q289" s="1" t="e">
        <v>#N/A</v>
      </c>
      <c r="R289" s="9">
        <v>0</v>
      </c>
      <c r="S289" s="9">
        <v>0</v>
      </c>
      <c r="T289" s="1">
        <v>100</v>
      </c>
    </row>
    <row r="290" spans="1:20" x14ac:dyDescent="0.4">
      <c r="A290" s="6">
        <v>40544</v>
      </c>
      <c r="B290" s="7">
        <f t="shared" si="17"/>
        <v>71.709854856821494</v>
      </c>
      <c r="C290" s="7" t="e">
        <f t="shared" si="18"/>
        <v>#N/A</v>
      </c>
      <c r="D290" s="7" t="e">
        <f t="shared" si="19"/>
        <v>#N/A</v>
      </c>
      <c r="E290" s="7" t="e">
        <f t="shared" si="20"/>
        <v>#N/A</v>
      </c>
      <c r="F290" s="9">
        <v>0</v>
      </c>
      <c r="G290" s="9">
        <v>0</v>
      </c>
      <c r="H290" s="1">
        <v>100</v>
      </c>
      <c r="M290" s="6">
        <v>40544</v>
      </c>
      <c r="N290" s="7">
        <v>87.271670378714887</v>
      </c>
      <c r="O290" s="1" t="e">
        <v>#N/A</v>
      </c>
      <c r="P290" s="1" t="e">
        <v>#N/A</v>
      </c>
      <c r="Q290" s="1" t="e">
        <v>#N/A</v>
      </c>
      <c r="R290" s="9">
        <v>0</v>
      </c>
      <c r="S290" s="9">
        <v>0</v>
      </c>
      <c r="T290" s="1">
        <v>100</v>
      </c>
    </row>
    <row r="291" spans="1:20" x14ac:dyDescent="0.4">
      <c r="A291" s="6">
        <v>40575</v>
      </c>
      <c r="B291" s="7">
        <f t="shared" si="17"/>
        <v>70.97482810467136</v>
      </c>
      <c r="C291" s="7" t="e">
        <f t="shared" si="18"/>
        <v>#N/A</v>
      </c>
      <c r="D291" s="7" t="e">
        <f t="shared" si="19"/>
        <v>#N/A</v>
      </c>
      <c r="E291" s="7" t="e">
        <f t="shared" si="20"/>
        <v>#N/A</v>
      </c>
      <c r="F291" s="9">
        <v>0</v>
      </c>
      <c r="G291" s="9">
        <v>0</v>
      </c>
      <c r="H291" s="1">
        <v>100</v>
      </c>
      <c r="M291" s="6">
        <v>40575</v>
      </c>
      <c r="N291" s="7">
        <v>86.377134856906025</v>
      </c>
      <c r="O291" s="1" t="e">
        <v>#N/A</v>
      </c>
      <c r="P291" s="1" t="e">
        <v>#N/A</v>
      </c>
      <c r="Q291" s="1" t="e">
        <v>#N/A</v>
      </c>
      <c r="R291" s="9">
        <v>0</v>
      </c>
      <c r="S291" s="9">
        <v>0</v>
      </c>
      <c r="T291" s="1">
        <v>100</v>
      </c>
    </row>
    <row r="292" spans="1:20" x14ac:dyDescent="0.4">
      <c r="A292" s="6">
        <v>40603</v>
      </c>
      <c r="B292" s="7">
        <f t="shared" si="17"/>
        <v>69.933867540219524</v>
      </c>
      <c r="C292" s="7" t="e">
        <f t="shared" si="18"/>
        <v>#N/A</v>
      </c>
      <c r="D292" s="7" t="e">
        <f t="shared" si="19"/>
        <v>#N/A</v>
      </c>
      <c r="E292" s="7" t="e">
        <f t="shared" si="20"/>
        <v>#N/A</v>
      </c>
      <c r="F292" s="9">
        <v>0</v>
      </c>
      <c r="G292" s="9">
        <v>0</v>
      </c>
      <c r="H292" s="1">
        <v>100</v>
      </c>
      <c r="M292" s="6">
        <v>40603</v>
      </c>
      <c r="N292" s="7">
        <v>85.110274570555305</v>
      </c>
      <c r="O292" s="1" t="e">
        <v>#N/A</v>
      </c>
      <c r="P292" s="1" t="e">
        <v>#N/A</v>
      </c>
      <c r="Q292" s="1" t="e">
        <v>#N/A</v>
      </c>
      <c r="R292" s="9">
        <v>0</v>
      </c>
      <c r="S292" s="9">
        <v>0</v>
      </c>
      <c r="T292" s="1">
        <v>100</v>
      </c>
    </row>
    <row r="293" spans="1:20" x14ac:dyDescent="0.4">
      <c r="A293" s="6">
        <v>40634</v>
      </c>
      <c r="B293" s="7">
        <f t="shared" si="17"/>
        <v>69.885279075989402</v>
      </c>
      <c r="C293" s="7" t="e">
        <f t="shared" si="18"/>
        <v>#N/A</v>
      </c>
      <c r="D293" s="7" t="e">
        <f t="shared" si="19"/>
        <v>#N/A</v>
      </c>
      <c r="E293" s="7" t="e">
        <f t="shared" si="20"/>
        <v>#N/A</v>
      </c>
      <c r="F293" s="9">
        <v>0</v>
      </c>
      <c r="G293" s="9">
        <v>0</v>
      </c>
      <c r="H293" s="1">
        <v>100</v>
      </c>
      <c r="M293" s="6">
        <v>40634</v>
      </c>
      <c r="N293" s="7">
        <v>85.051141883103</v>
      </c>
      <c r="O293" s="1" t="e">
        <v>#N/A</v>
      </c>
      <c r="P293" s="1" t="e">
        <v>#N/A</v>
      </c>
      <c r="Q293" s="1" t="e">
        <v>#N/A</v>
      </c>
      <c r="R293" s="9">
        <v>0</v>
      </c>
      <c r="S293" s="9">
        <v>0</v>
      </c>
      <c r="T293" s="1">
        <v>100</v>
      </c>
    </row>
    <row r="294" spans="1:20" x14ac:dyDescent="0.4">
      <c r="A294" s="6">
        <v>40664</v>
      </c>
      <c r="B294" s="7">
        <f t="shared" si="17"/>
        <v>69.623831253242869</v>
      </c>
      <c r="C294" s="7" t="e">
        <f t="shared" si="18"/>
        <v>#N/A</v>
      </c>
      <c r="D294" s="7" t="e">
        <f t="shared" si="19"/>
        <v>#N/A</v>
      </c>
      <c r="E294" s="7" t="e">
        <f t="shared" si="20"/>
        <v>#N/A</v>
      </c>
      <c r="F294" s="9">
        <v>0</v>
      </c>
      <c r="G294" s="9">
        <v>0</v>
      </c>
      <c r="H294" s="1">
        <v>100</v>
      </c>
      <c r="M294" s="6">
        <v>40664</v>
      </c>
      <c r="N294" s="7">
        <v>84.732957049881307</v>
      </c>
      <c r="O294" s="1" t="e">
        <v>#N/A</v>
      </c>
      <c r="P294" s="1" t="e">
        <v>#N/A</v>
      </c>
      <c r="Q294" s="1" t="e">
        <v>#N/A</v>
      </c>
      <c r="R294" s="9">
        <v>0</v>
      </c>
      <c r="S294" s="9">
        <v>0</v>
      </c>
      <c r="T294" s="1">
        <v>100</v>
      </c>
    </row>
    <row r="295" spans="1:20" x14ac:dyDescent="0.4">
      <c r="A295" s="6">
        <v>40695</v>
      </c>
      <c r="B295" s="7">
        <f t="shared" si="17"/>
        <v>69.404073195431067</v>
      </c>
      <c r="C295" s="7" t="e">
        <f t="shared" si="18"/>
        <v>#N/A</v>
      </c>
      <c r="D295" s="7" t="e">
        <f t="shared" si="19"/>
        <v>#N/A</v>
      </c>
      <c r="E295" s="7" t="e">
        <f t="shared" si="20"/>
        <v>#N/A</v>
      </c>
      <c r="F295" s="9">
        <v>0</v>
      </c>
      <c r="G295" s="9">
        <v>0</v>
      </c>
      <c r="H295" s="1">
        <v>100</v>
      </c>
      <c r="M295" s="6">
        <v>40695</v>
      </c>
      <c r="N295" s="7">
        <v>84.465509112318045</v>
      </c>
      <c r="O295" s="1" t="e">
        <v>#N/A</v>
      </c>
      <c r="P295" s="1" t="e">
        <v>#N/A</v>
      </c>
      <c r="Q295" s="1" t="e">
        <v>#N/A</v>
      </c>
      <c r="R295" s="9">
        <v>0</v>
      </c>
      <c r="S295" s="9">
        <v>0</v>
      </c>
      <c r="T295" s="1">
        <v>100</v>
      </c>
    </row>
    <row r="296" spans="1:20" x14ac:dyDescent="0.4">
      <c r="A296" s="6">
        <v>40725</v>
      </c>
      <c r="B296" s="7">
        <f t="shared" si="17"/>
        <v>69.20311599304263</v>
      </c>
      <c r="C296" s="7" t="e">
        <f t="shared" si="18"/>
        <v>#N/A</v>
      </c>
      <c r="D296" s="7" t="e">
        <f t="shared" si="19"/>
        <v>#N/A</v>
      </c>
      <c r="E296" s="7" t="e">
        <f t="shared" si="20"/>
        <v>#N/A</v>
      </c>
      <c r="F296" s="9">
        <v>0</v>
      </c>
      <c r="G296" s="9">
        <v>0</v>
      </c>
      <c r="H296" s="1">
        <v>100</v>
      </c>
      <c r="M296" s="6">
        <v>40725</v>
      </c>
      <c r="N296" s="7">
        <v>84.220942019523221</v>
      </c>
      <c r="O296" s="1" t="e">
        <v>#N/A</v>
      </c>
      <c r="P296" s="1" t="e">
        <v>#N/A</v>
      </c>
      <c r="Q296" s="1" t="e">
        <v>#N/A</v>
      </c>
      <c r="R296" s="9">
        <v>0</v>
      </c>
      <c r="S296" s="9">
        <v>0</v>
      </c>
      <c r="T296" s="1">
        <v>100</v>
      </c>
    </row>
    <row r="297" spans="1:20" x14ac:dyDescent="0.4">
      <c r="A297" s="6">
        <v>40756</v>
      </c>
      <c r="B297" s="7">
        <f t="shared" si="17"/>
        <v>68.877907980427267</v>
      </c>
      <c r="C297" s="7" t="e">
        <f t="shared" si="18"/>
        <v>#N/A</v>
      </c>
      <c r="D297" s="7" t="e">
        <f t="shared" si="19"/>
        <v>#N/A</v>
      </c>
      <c r="E297" s="7" t="e">
        <f t="shared" si="20"/>
        <v>#N/A</v>
      </c>
      <c r="F297" s="9">
        <v>0</v>
      </c>
      <c r="G297" s="9">
        <v>0</v>
      </c>
      <c r="H297" s="1">
        <v>100</v>
      </c>
      <c r="M297" s="6">
        <v>40756</v>
      </c>
      <c r="N297" s="7">
        <v>83.825160344352454</v>
      </c>
      <c r="O297" s="1" t="e">
        <v>#N/A</v>
      </c>
      <c r="P297" s="1" t="e">
        <v>#N/A</v>
      </c>
      <c r="Q297" s="1" t="e">
        <v>#N/A</v>
      </c>
      <c r="R297" s="9">
        <v>0</v>
      </c>
      <c r="S297" s="9">
        <v>0</v>
      </c>
      <c r="T297" s="1">
        <v>100</v>
      </c>
    </row>
    <row r="298" spans="1:20" x14ac:dyDescent="0.4">
      <c r="A298" s="6">
        <v>40787</v>
      </c>
      <c r="B298" s="7">
        <f t="shared" si="17"/>
        <v>68.477659869520409</v>
      </c>
      <c r="C298" s="7" t="e">
        <f t="shared" si="18"/>
        <v>#N/A</v>
      </c>
      <c r="D298" s="7" t="e">
        <f t="shared" si="19"/>
        <v>#N/A</v>
      </c>
      <c r="E298" s="7" t="e">
        <f t="shared" si="20"/>
        <v>#N/A</v>
      </c>
      <c r="F298" s="9">
        <v>0</v>
      </c>
      <c r="G298" s="9">
        <v>0</v>
      </c>
      <c r="H298" s="1">
        <v>100</v>
      </c>
      <c r="M298" s="6">
        <v>40787</v>
      </c>
      <c r="N298" s="7">
        <v>83.338054056457864</v>
      </c>
      <c r="O298" s="1" t="e">
        <v>#N/A</v>
      </c>
      <c r="P298" s="1" t="e">
        <v>#N/A</v>
      </c>
      <c r="Q298" s="1" t="e">
        <v>#N/A</v>
      </c>
      <c r="R298" s="9">
        <v>0</v>
      </c>
      <c r="S298" s="9">
        <v>0</v>
      </c>
      <c r="T298" s="1">
        <v>100</v>
      </c>
    </row>
    <row r="299" spans="1:20" x14ac:dyDescent="0.4">
      <c r="A299" s="6">
        <v>40817</v>
      </c>
      <c r="B299" s="7">
        <f t="shared" si="17"/>
        <v>68.034765198154346</v>
      </c>
      <c r="C299" s="7" t="e">
        <f t="shared" si="18"/>
        <v>#N/A</v>
      </c>
      <c r="D299" s="7" t="e">
        <f t="shared" si="19"/>
        <v>#N/A</v>
      </c>
      <c r="E299" s="7" t="e">
        <f t="shared" si="20"/>
        <v>#N/A</v>
      </c>
      <c r="F299" s="9">
        <v>0</v>
      </c>
      <c r="G299" s="9">
        <v>0</v>
      </c>
      <c r="H299" s="1">
        <v>100</v>
      </c>
      <c r="M299" s="6">
        <v>40817</v>
      </c>
      <c r="N299" s="7">
        <v>82.799046442384125</v>
      </c>
      <c r="O299" s="1" t="e">
        <v>#N/A</v>
      </c>
      <c r="P299" s="1" t="e">
        <v>#N/A</v>
      </c>
      <c r="Q299" s="1" t="e">
        <v>#N/A</v>
      </c>
      <c r="R299" s="9">
        <v>0</v>
      </c>
      <c r="S299" s="9">
        <v>0</v>
      </c>
      <c r="T299" s="1">
        <v>100</v>
      </c>
    </row>
    <row r="300" spans="1:20" x14ac:dyDescent="0.4">
      <c r="A300" s="6">
        <v>40848</v>
      </c>
      <c r="B300" s="7">
        <f t="shared" si="17"/>
        <v>67.566935490054703</v>
      </c>
      <c r="C300" s="7" t="e">
        <f t="shared" si="18"/>
        <v>#N/A</v>
      </c>
      <c r="D300" s="7" t="e">
        <f t="shared" si="19"/>
        <v>#N/A</v>
      </c>
      <c r="E300" s="7" t="e">
        <f t="shared" si="20"/>
        <v>#N/A</v>
      </c>
      <c r="F300" s="9">
        <v>0</v>
      </c>
      <c r="G300" s="9">
        <v>0</v>
      </c>
      <c r="H300" s="1">
        <v>100</v>
      </c>
      <c r="M300" s="6">
        <v>40848</v>
      </c>
      <c r="N300" s="7">
        <v>82.229692618420032</v>
      </c>
      <c r="O300" s="1" t="e">
        <v>#N/A</v>
      </c>
      <c r="P300" s="1" t="e">
        <v>#N/A</v>
      </c>
      <c r="Q300" s="1" t="e">
        <v>#N/A</v>
      </c>
      <c r="R300" s="9">
        <v>0</v>
      </c>
      <c r="S300" s="9">
        <v>0</v>
      </c>
      <c r="T300" s="1">
        <v>100</v>
      </c>
    </row>
    <row r="301" spans="1:20" x14ac:dyDescent="0.4">
      <c r="A301" s="6">
        <v>40878</v>
      </c>
      <c r="B301" s="7">
        <f t="shared" si="17"/>
        <v>67.151361706897788</v>
      </c>
      <c r="C301" s="7" t="e">
        <f t="shared" si="18"/>
        <v>#N/A</v>
      </c>
      <c r="D301" s="7" t="e">
        <f t="shared" si="19"/>
        <v>#N/A</v>
      </c>
      <c r="E301" s="7" t="e">
        <f t="shared" si="20"/>
        <v>#N/A</v>
      </c>
      <c r="F301" s="9">
        <v>0</v>
      </c>
      <c r="G301" s="9">
        <v>0</v>
      </c>
      <c r="H301" s="1">
        <v>100</v>
      </c>
      <c r="M301" s="6">
        <v>40878</v>
      </c>
      <c r="N301" s="7">
        <v>81.723934821334552</v>
      </c>
      <c r="O301" s="1" t="e">
        <v>#N/A</v>
      </c>
      <c r="P301" s="1" t="e">
        <v>#N/A</v>
      </c>
      <c r="Q301" s="1" t="e">
        <v>#N/A</v>
      </c>
      <c r="R301" s="9">
        <v>0</v>
      </c>
      <c r="S301" s="9">
        <v>0</v>
      </c>
      <c r="T301" s="1">
        <v>100</v>
      </c>
    </row>
    <row r="302" spans="1:20" x14ac:dyDescent="0.4">
      <c r="A302" s="6">
        <v>40909</v>
      </c>
      <c r="B302" s="7">
        <f t="shared" si="17"/>
        <v>66.951500102122992</v>
      </c>
      <c r="C302" s="7" t="e">
        <f t="shared" si="18"/>
        <v>#N/A</v>
      </c>
      <c r="D302" s="7" t="e">
        <f t="shared" si="19"/>
        <v>#N/A</v>
      </c>
      <c r="E302" s="7" t="e">
        <f t="shared" si="20"/>
        <v>#N/A</v>
      </c>
      <c r="F302" s="9">
        <v>0</v>
      </c>
      <c r="G302" s="9">
        <v>0</v>
      </c>
      <c r="H302" s="1">
        <v>100</v>
      </c>
      <c r="M302" s="6">
        <v>40909</v>
      </c>
      <c r="N302" s="7">
        <v>81.480701082706943</v>
      </c>
      <c r="O302" s="1" t="e">
        <v>#N/A</v>
      </c>
      <c r="P302" s="1" t="e">
        <v>#N/A</v>
      </c>
      <c r="Q302" s="1" t="e">
        <v>#N/A</v>
      </c>
      <c r="R302" s="9">
        <v>0</v>
      </c>
      <c r="S302" s="9">
        <v>0</v>
      </c>
      <c r="T302" s="1">
        <v>100</v>
      </c>
    </row>
    <row r="303" spans="1:20" x14ac:dyDescent="0.4">
      <c r="A303" s="6">
        <v>40940</v>
      </c>
      <c r="B303" s="7">
        <f t="shared" si="17"/>
        <v>66.347472209607361</v>
      </c>
      <c r="C303" s="7" t="e">
        <f t="shared" si="18"/>
        <v>#N/A</v>
      </c>
      <c r="D303" s="7" t="e">
        <f t="shared" si="19"/>
        <v>#N/A</v>
      </c>
      <c r="E303" s="7" t="e">
        <f t="shared" si="20"/>
        <v>#N/A</v>
      </c>
      <c r="F303" s="9">
        <v>0</v>
      </c>
      <c r="G303" s="9">
        <v>0</v>
      </c>
      <c r="H303" s="1">
        <v>100</v>
      </c>
      <c r="M303" s="6">
        <v>40940</v>
      </c>
      <c r="N303" s="7">
        <v>80.745592592522087</v>
      </c>
      <c r="O303" s="1" t="e">
        <v>#N/A</v>
      </c>
      <c r="P303" s="1" t="e">
        <v>#N/A</v>
      </c>
      <c r="Q303" s="1" t="e">
        <v>#N/A</v>
      </c>
      <c r="R303" s="9">
        <v>0</v>
      </c>
      <c r="S303" s="9">
        <v>0</v>
      </c>
      <c r="T303" s="1">
        <v>100</v>
      </c>
    </row>
    <row r="304" spans="1:20" x14ac:dyDescent="0.4">
      <c r="A304" s="6">
        <v>40969</v>
      </c>
      <c r="B304" s="7">
        <f t="shared" si="17"/>
        <v>65.759783382766003</v>
      </c>
      <c r="C304" s="7" t="e">
        <f t="shared" si="18"/>
        <v>#N/A</v>
      </c>
      <c r="D304" s="7" t="e">
        <f t="shared" si="19"/>
        <v>#N/A</v>
      </c>
      <c r="E304" s="7" t="e">
        <f t="shared" si="20"/>
        <v>#N/A</v>
      </c>
      <c r="F304" s="9">
        <v>0</v>
      </c>
      <c r="G304" s="9">
        <v>0</v>
      </c>
      <c r="H304" s="1">
        <v>100</v>
      </c>
      <c r="M304" s="6">
        <v>40969</v>
      </c>
      <c r="N304" s="7">
        <v>80.030368922306081</v>
      </c>
      <c r="O304" s="1" t="e">
        <v>#N/A</v>
      </c>
      <c r="P304" s="1" t="e">
        <v>#N/A</v>
      </c>
      <c r="Q304" s="1" t="e">
        <v>#N/A</v>
      </c>
      <c r="R304" s="9">
        <v>0</v>
      </c>
      <c r="S304" s="9">
        <v>0</v>
      </c>
      <c r="T304" s="1">
        <v>100</v>
      </c>
    </row>
    <row r="305" spans="1:20" x14ac:dyDescent="0.4">
      <c r="A305" s="6">
        <v>41000</v>
      </c>
      <c r="B305" s="7">
        <f t="shared" si="17"/>
        <v>66.143341552879207</v>
      </c>
      <c r="C305" s="7" t="e">
        <f t="shared" si="18"/>
        <v>#N/A</v>
      </c>
      <c r="D305" s="7" t="e">
        <f t="shared" si="19"/>
        <v>#N/A</v>
      </c>
      <c r="E305" s="7" t="e">
        <f t="shared" si="20"/>
        <v>#N/A</v>
      </c>
      <c r="F305" s="9">
        <v>0</v>
      </c>
      <c r="G305" s="9">
        <v>0</v>
      </c>
      <c r="H305" s="1">
        <v>100</v>
      </c>
      <c r="M305" s="6">
        <v>41000</v>
      </c>
      <c r="N305" s="7">
        <v>80.497163371409599</v>
      </c>
      <c r="O305" s="1" t="e">
        <v>#N/A</v>
      </c>
      <c r="P305" s="1" t="e">
        <v>#N/A</v>
      </c>
      <c r="Q305" s="1" t="e">
        <v>#N/A</v>
      </c>
      <c r="R305" s="9">
        <v>0</v>
      </c>
      <c r="S305" s="9">
        <v>0</v>
      </c>
      <c r="T305" s="1">
        <v>100</v>
      </c>
    </row>
    <row r="306" spans="1:20" x14ac:dyDescent="0.4">
      <c r="A306" s="6">
        <v>41030</v>
      </c>
      <c r="B306" s="7">
        <f t="shared" si="17"/>
        <v>66.677025960609868</v>
      </c>
      <c r="C306" s="7" t="e">
        <f t="shared" si="18"/>
        <v>#N/A</v>
      </c>
      <c r="D306" s="7" t="e">
        <f t="shared" si="19"/>
        <v>#N/A</v>
      </c>
      <c r="E306" s="7" t="e">
        <f t="shared" si="20"/>
        <v>#N/A</v>
      </c>
      <c r="F306" s="9">
        <v>0</v>
      </c>
      <c r="G306" s="9">
        <v>0</v>
      </c>
      <c r="H306" s="1">
        <v>100</v>
      </c>
      <c r="M306" s="6">
        <v>41030</v>
      </c>
      <c r="N306" s="7">
        <v>81.146663078398603</v>
      </c>
      <c r="O306" s="1" t="e">
        <v>#N/A</v>
      </c>
      <c r="P306" s="1" t="e">
        <v>#N/A</v>
      </c>
      <c r="Q306" s="1" t="e">
        <v>#N/A</v>
      </c>
      <c r="R306" s="9">
        <v>0</v>
      </c>
      <c r="S306" s="9">
        <v>0</v>
      </c>
      <c r="T306" s="1">
        <v>100</v>
      </c>
    </row>
    <row r="307" spans="1:20" x14ac:dyDescent="0.4">
      <c r="A307" s="6">
        <v>41061</v>
      </c>
      <c r="B307" s="7">
        <f t="shared" si="17"/>
        <v>67.203887905655776</v>
      </c>
      <c r="C307" s="7" t="e">
        <f t="shared" si="18"/>
        <v>#N/A</v>
      </c>
      <c r="D307" s="7" t="e">
        <f t="shared" si="19"/>
        <v>#N/A</v>
      </c>
      <c r="E307" s="7" t="e">
        <f t="shared" si="20"/>
        <v>#N/A</v>
      </c>
      <c r="F307" s="9">
        <v>0</v>
      </c>
      <c r="G307" s="9">
        <v>0</v>
      </c>
      <c r="H307" s="1">
        <v>100</v>
      </c>
      <c r="M307" s="6">
        <v>41061</v>
      </c>
      <c r="N307" s="7">
        <v>81.787859774374908</v>
      </c>
      <c r="O307" s="1" t="e">
        <v>#N/A</v>
      </c>
      <c r="P307" s="1" t="e">
        <v>#N/A</v>
      </c>
      <c r="Q307" s="1" t="e">
        <v>#N/A</v>
      </c>
      <c r="R307" s="9">
        <v>0</v>
      </c>
      <c r="S307" s="9">
        <v>0</v>
      </c>
      <c r="T307" s="1">
        <v>100</v>
      </c>
    </row>
    <row r="308" spans="1:20" x14ac:dyDescent="0.4">
      <c r="A308" s="6">
        <v>41091</v>
      </c>
      <c r="B308" s="7">
        <f t="shared" si="17"/>
        <v>67.777183146297347</v>
      </c>
      <c r="C308" s="7" t="e">
        <f t="shared" si="18"/>
        <v>#N/A</v>
      </c>
      <c r="D308" s="7" t="e">
        <f t="shared" si="19"/>
        <v>#N/A</v>
      </c>
      <c r="E308" s="7" t="e">
        <f t="shared" si="20"/>
        <v>#N/A</v>
      </c>
      <c r="F308" s="9">
        <v>0</v>
      </c>
      <c r="G308" s="9">
        <v>0</v>
      </c>
      <c r="H308" s="1">
        <v>100</v>
      </c>
      <c r="M308" s="6">
        <v>41091</v>
      </c>
      <c r="N308" s="7">
        <v>82.485566294222892</v>
      </c>
      <c r="O308" s="1" t="e">
        <v>#N/A</v>
      </c>
      <c r="P308" s="1" t="e">
        <v>#N/A</v>
      </c>
      <c r="Q308" s="1" t="e">
        <v>#N/A</v>
      </c>
      <c r="R308" s="9">
        <v>0</v>
      </c>
      <c r="S308" s="9">
        <v>0</v>
      </c>
      <c r="T308" s="1">
        <v>100</v>
      </c>
    </row>
    <row r="309" spans="1:20" x14ac:dyDescent="0.4">
      <c r="A309" s="6">
        <v>41122</v>
      </c>
      <c r="B309" s="7">
        <f t="shared" ref="B309:B372" si="21">100*N309/$N$423</f>
        <v>68.364444900883896</v>
      </c>
      <c r="C309" s="7" t="e">
        <f t="shared" ref="C309:C372" si="22">100*O309/$N$423</f>
        <v>#N/A</v>
      </c>
      <c r="D309" s="7" t="e">
        <f t="shared" ref="D309:D372" si="23">100*P309/$N$423</f>
        <v>#N/A</v>
      </c>
      <c r="E309" s="7" t="e">
        <f t="shared" ref="E309:E372" si="24">100*Q309/$N$423</f>
        <v>#N/A</v>
      </c>
      <c r="F309" s="9">
        <v>0</v>
      </c>
      <c r="G309" s="9">
        <v>0</v>
      </c>
      <c r="H309" s="1">
        <v>100</v>
      </c>
      <c r="M309" s="6">
        <v>41122</v>
      </c>
      <c r="N309" s="7">
        <v>83.200270212877214</v>
      </c>
      <c r="O309" s="1" t="e">
        <v>#N/A</v>
      </c>
      <c r="P309" s="1" t="e">
        <v>#N/A</v>
      </c>
      <c r="Q309" s="1" t="e">
        <v>#N/A</v>
      </c>
      <c r="R309" s="9">
        <v>0</v>
      </c>
      <c r="S309" s="9">
        <v>0</v>
      </c>
      <c r="T309" s="1">
        <v>100</v>
      </c>
    </row>
    <row r="310" spans="1:20" x14ac:dyDescent="0.4">
      <c r="A310" s="6">
        <v>41153</v>
      </c>
      <c r="B310" s="7">
        <f t="shared" si="21"/>
        <v>68.92982720436882</v>
      </c>
      <c r="C310" s="7" t="e">
        <f t="shared" si="22"/>
        <v>#N/A</v>
      </c>
      <c r="D310" s="7" t="e">
        <f t="shared" si="23"/>
        <v>#N/A</v>
      </c>
      <c r="E310" s="7" t="e">
        <f t="shared" si="24"/>
        <v>#N/A</v>
      </c>
      <c r="F310" s="9">
        <v>0</v>
      </c>
      <c r="G310" s="9">
        <v>0</v>
      </c>
      <c r="H310" s="1">
        <v>100</v>
      </c>
      <c r="M310" s="6">
        <v>41153</v>
      </c>
      <c r="N310" s="7">
        <v>83.888346602464296</v>
      </c>
      <c r="O310" s="1" t="e">
        <v>#N/A</v>
      </c>
      <c r="P310" s="1" t="e">
        <v>#N/A</v>
      </c>
      <c r="Q310" s="1" t="e">
        <v>#N/A</v>
      </c>
      <c r="R310" s="9">
        <v>0</v>
      </c>
      <c r="S310" s="9">
        <v>0</v>
      </c>
      <c r="T310" s="1">
        <v>100</v>
      </c>
    </row>
    <row r="311" spans="1:20" x14ac:dyDescent="0.4">
      <c r="A311" s="6">
        <v>41183</v>
      </c>
      <c r="B311" s="7">
        <f t="shared" si="21"/>
        <v>68.658998619372554</v>
      </c>
      <c r="C311" s="7" t="e">
        <f t="shared" si="22"/>
        <v>#N/A</v>
      </c>
      <c r="D311" s="7" t="e">
        <f t="shared" si="23"/>
        <v>#N/A</v>
      </c>
      <c r="E311" s="7" t="e">
        <f t="shared" si="24"/>
        <v>#N/A</v>
      </c>
      <c r="F311" s="9">
        <v>0</v>
      </c>
      <c r="G311" s="9">
        <v>0</v>
      </c>
      <c r="H311" s="1">
        <v>100</v>
      </c>
      <c r="M311" s="6">
        <v>41183</v>
      </c>
      <c r="N311" s="7">
        <v>83.558745279938691</v>
      </c>
      <c r="O311" s="1" t="e">
        <v>#N/A</v>
      </c>
      <c r="P311" s="1" t="e">
        <v>#N/A</v>
      </c>
      <c r="Q311" s="1" t="e">
        <v>#N/A</v>
      </c>
      <c r="R311" s="9">
        <v>0</v>
      </c>
      <c r="S311" s="9">
        <v>0</v>
      </c>
      <c r="T311" s="1">
        <v>100</v>
      </c>
    </row>
    <row r="312" spans="1:20" x14ac:dyDescent="0.4">
      <c r="A312" s="6">
        <v>41214</v>
      </c>
      <c r="B312" s="7">
        <f t="shared" si="21"/>
        <v>68.363373305277278</v>
      </c>
      <c r="C312" s="7" t="e">
        <f t="shared" si="22"/>
        <v>#N/A</v>
      </c>
      <c r="D312" s="7" t="e">
        <f t="shared" si="23"/>
        <v>#N/A</v>
      </c>
      <c r="E312" s="7" t="e">
        <f t="shared" si="24"/>
        <v>#N/A</v>
      </c>
      <c r="F312" s="9">
        <v>0</v>
      </c>
      <c r="G312" s="9">
        <v>0</v>
      </c>
      <c r="H312" s="1">
        <v>100</v>
      </c>
      <c r="M312" s="6">
        <v>41214</v>
      </c>
      <c r="N312" s="7">
        <v>83.19896606941262</v>
      </c>
      <c r="O312" s="1" t="e">
        <v>#N/A</v>
      </c>
      <c r="P312" s="1" t="e">
        <v>#N/A</v>
      </c>
      <c r="Q312" s="1" t="e">
        <v>#N/A</v>
      </c>
      <c r="R312" s="9">
        <v>0</v>
      </c>
      <c r="S312" s="9">
        <v>0</v>
      </c>
      <c r="T312" s="1">
        <v>100</v>
      </c>
    </row>
    <row r="313" spans="1:20" x14ac:dyDescent="0.4">
      <c r="A313" s="6">
        <v>41244</v>
      </c>
      <c r="B313" s="7">
        <f t="shared" si="21"/>
        <v>68.274100405766092</v>
      </c>
      <c r="C313" s="7" t="e">
        <f t="shared" si="22"/>
        <v>#N/A</v>
      </c>
      <c r="D313" s="7" t="e">
        <f t="shared" si="23"/>
        <v>#N/A</v>
      </c>
      <c r="E313" s="7" t="e">
        <f t="shared" si="24"/>
        <v>#N/A</v>
      </c>
      <c r="F313" s="9">
        <v>0</v>
      </c>
      <c r="G313" s="9">
        <v>0</v>
      </c>
      <c r="H313" s="1">
        <v>100</v>
      </c>
      <c r="M313" s="6">
        <v>41244</v>
      </c>
      <c r="N313" s="7">
        <v>83.090319983383736</v>
      </c>
      <c r="O313" s="1" t="e">
        <v>#N/A</v>
      </c>
      <c r="P313" s="1" t="e">
        <v>#N/A</v>
      </c>
      <c r="Q313" s="1" t="e">
        <v>#N/A</v>
      </c>
      <c r="R313" s="9">
        <v>0</v>
      </c>
      <c r="S313" s="9">
        <v>0</v>
      </c>
      <c r="T313" s="1">
        <v>100</v>
      </c>
    </row>
    <row r="314" spans="1:20" x14ac:dyDescent="0.4">
      <c r="A314" s="6">
        <v>41275</v>
      </c>
      <c r="B314" s="7">
        <f t="shared" si="21"/>
        <v>69.711171743269404</v>
      </c>
      <c r="C314" s="7" t="e">
        <f t="shared" si="22"/>
        <v>#N/A</v>
      </c>
      <c r="D314" s="7" t="e">
        <f t="shared" si="23"/>
        <v>#N/A</v>
      </c>
      <c r="E314" s="7" t="e">
        <f t="shared" si="24"/>
        <v>#N/A</v>
      </c>
      <c r="F314" s="9">
        <v>0</v>
      </c>
      <c r="G314" s="9">
        <v>0</v>
      </c>
      <c r="H314" s="1">
        <v>100</v>
      </c>
      <c r="M314" s="6">
        <v>41275</v>
      </c>
      <c r="N314" s="7">
        <v>84.839251372628596</v>
      </c>
      <c r="O314" s="1" t="e">
        <v>#N/A</v>
      </c>
      <c r="P314" s="1" t="e">
        <v>#N/A</v>
      </c>
      <c r="Q314" s="1" t="e">
        <v>#N/A</v>
      </c>
      <c r="R314" s="9">
        <v>0</v>
      </c>
      <c r="S314" s="9">
        <v>0</v>
      </c>
      <c r="T314" s="1">
        <v>100</v>
      </c>
    </row>
    <row r="315" spans="1:20" x14ac:dyDescent="0.4">
      <c r="A315" s="6">
        <v>41306</v>
      </c>
      <c r="B315" s="7">
        <f t="shared" si="21"/>
        <v>71.216654401830766</v>
      </c>
      <c r="C315" s="7" t="e">
        <f t="shared" si="22"/>
        <v>#N/A</v>
      </c>
      <c r="D315" s="7" t="e">
        <f t="shared" si="23"/>
        <v>#N/A</v>
      </c>
      <c r="E315" s="7" t="e">
        <f t="shared" si="24"/>
        <v>#N/A</v>
      </c>
      <c r="F315" s="9">
        <v>0</v>
      </c>
      <c r="G315" s="9">
        <v>0</v>
      </c>
      <c r="H315" s="1">
        <v>100</v>
      </c>
      <c r="M315" s="6">
        <v>41306</v>
      </c>
      <c r="N315" s="7">
        <v>86.671440080877531</v>
      </c>
      <c r="O315" s="1" t="e">
        <v>#N/A</v>
      </c>
      <c r="P315" s="1" t="e">
        <v>#N/A</v>
      </c>
      <c r="Q315" s="1" t="e">
        <v>#N/A</v>
      </c>
      <c r="R315" s="9">
        <v>0</v>
      </c>
      <c r="S315" s="9">
        <v>0</v>
      </c>
      <c r="T315" s="1">
        <v>100</v>
      </c>
    </row>
    <row r="316" spans="1:20" x14ac:dyDescent="0.4">
      <c r="A316" s="6">
        <v>41334</v>
      </c>
      <c r="B316" s="7">
        <f t="shared" si="21"/>
        <v>72.881212379886563</v>
      </c>
      <c r="C316" s="7" t="e">
        <f t="shared" si="22"/>
        <v>#N/A</v>
      </c>
      <c r="D316" s="7" t="e">
        <f t="shared" si="23"/>
        <v>#N/A</v>
      </c>
      <c r="E316" s="7" t="e">
        <f t="shared" si="24"/>
        <v>#N/A</v>
      </c>
      <c r="F316" s="9">
        <v>0</v>
      </c>
      <c r="G316" s="9">
        <v>0</v>
      </c>
      <c r="H316" s="1">
        <v>100</v>
      </c>
      <c r="M316" s="6">
        <v>41334</v>
      </c>
      <c r="N316" s="7">
        <v>88.697225176624769</v>
      </c>
      <c r="O316" s="1" t="e">
        <v>#N/A</v>
      </c>
      <c r="P316" s="1" t="e">
        <v>#N/A</v>
      </c>
      <c r="Q316" s="1" t="e">
        <v>#N/A</v>
      </c>
      <c r="R316" s="9">
        <v>0</v>
      </c>
      <c r="S316" s="9">
        <v>0</v>
      </c>
      <c r="T316" s="1">
        <v>100</v>
      </c>
    </row>
    <row r="317" spans="1:20" x14ac:dyDescent="0.4">
      <c r="A317" s="6">
        <v>41365</v>
      </c>
      <c r="B317" s="7">
        <f t="shared" si="21"/>
        <v>74.178820910087907</v>
      </c>
      <c r="C317" s="7" t="e">
        <f t="shared" si="22"/>
        <v>#N/A</v>
      </c>
      <c r="D317" s="7" t="e">
        <f t="shared" si="23"/>
        <v>#N/A</v>
      </c>
      <c r="E317" s="7" t="e">
        <f t="shared" si="24"/>
        <v>#N/A</v>
      </c>
      <c r="F317" s="9">
        <v>0</v>
      </c>
      <c r="G317" s="9">
        <v>0</v>
      </c>
      <c r="H317" s="1">
        <v>100</v>
      </c>
      <c r="M317" s="6">
        <v>41365</v>
      </c>
      <c r="N317" s="7">
        <v>90.276428818222541</v>
      </c>
      <c r="O317" s="1" t="e">
        <v>#N/A</v>
      </c>
      <c r="P317" s="1" t="e">
        <v>#N/A</v>
      </c>
      <c r="Q317" s="1" t="e">
        <v>#N/A</v>
      </c>
      <c r="R317" s="9">
        <v>0</v>
      </c>
      <c r="S317" s="9">
        <v>0</v>
      </c>
      <c r="T317" s="1">
        <v>100</v>
      </c>
    </row>
    <row r="318" spans="1:20" x14ac:dyDescent="0.4">
      <c r="A318" s="6">
        <v>41395</v>
      </c>
      <c r="B318" s="7">
        <f t="shared" si="21"/>
        <v>75.090293929540394</v>
      </c>
      <c r="C318" s="7" t="e">
        <f t="shared" si="22"/>
        <v>#N/A</v>
      </c>
      <c r="D318" s="7" t="e">
        <f t="shared" si="23"/>
        <v>#N/A</v>
      </c>
      <c r="E318" s="7" t="e">
        <f t="shared" si="24"/>
        <v>#N/A</v>
      </c>
      <c r="F318" s="9">
        <v>0</v>
      </c>
      <c r="G318" s="9">
        <v>0</v>
      </c>
      <c r="H318" s="1">
        <v>100</v>
      </c>
      <c r="M318" s="6">
        <v>41395</v>
      </c>
      <c r="N318" s="7">
        <v>91.385701359236236</v>
      </c>
      <c r="O318" s="1" t="e">
        <v>#N/A</v>
      </c>
      <c r="P318" s="1" t="e">
        <v>#N/A</v>
      </c>
      <c r="Q318" s="1" t="e">
        <v>#N/A</v>
      </c>
      <c r="R318" s="9">
        <v>0</v>
      </c>
      <c r="S318" s="9">
        <v>0</v>
      </c>
      <c r="T318" s="1">
        <v>100</v>
      </c>
    </row>
    <row r="319" spans="1:20" x14ac:dyDescent="0.4">
      <c r="A319" s="6">
        <v>41426</v>
      </c>
      <c r="B319" s="7">
        <f t="shared" si="21"/>
        <v>75.849830953733218</v>
      </c>
      <c r="C319" s="7" t="e">
        <f t="shared" si="22"/>
        <v>#N/A</v>
      </c>
      <c r="D319" s="7" t="e">
        <f t="shared" si="23"/>
        <v>#N/A</v>
      </c>
      <c r="E319" s="7" t="e">
        <f t="shared" si="24"/>
        <v>#N/A</v>
      </c>
      <c r="F319" s="9">
        <v>0</v>
      </c>
      <c r="G319" s="9">
        <v>0</v>
      </c>
      <c r="H319" s="1">
        <v>100</v>
      </c>
      <c r="M319" s="6">
        <v>41426</v>
      </c>
      <c r="N319" s="7">
        <v>92.310066147704077</v>
      </c>
      <c r="O319" s="1" t="e">
        <v>#N/A</v>
      </c>
      <c r="P319" s="1" t="e">
        <v>#N/A</v>
      </c>
      <c r="Q319" s="1" t="e">
        <v>#N/A</v>
      </c>
      <c r="R319" s="9">
        <v>0</v>
      </c>
      <c r="S319" s="9">
        <v>0</v>
      </c>
      <c r="T319" s="1">
        <v>100</v>
      </c>
    </row>
    <row r="320" spans="1:20" x14ac:dyDescent="0.4">
      <c r="A320" s="6">
        <v>41456</v>
      </c>
      <c r="B320" s="7">
        <f t="shared" si="21"/>
        <v>76.605971977606345</v>
      </c>
      <c r="C320" s="7" t="e">
        <f t="shared" si="22"/>
        <v>#N/A</v>
      </c>
      <c r="D320" s="7" t="e">
        <f t="shared" si="23"/>
        <v>#N/A</v>
      </c>
      <c r="E320" s="7" t="e">
        <f t="shared" si="24"/>
        <v>#N/A</v>
      </c>
      <c r="F320" s="9">
        <v>0</v>
      </c>
      <c r="G320" s="9">
        <v>0</v>
      </c>
      <c r="H320" s="1">
        <v>100</v>
      </c>
      <c r="M320" s="6">
        <v>41456</v>
      </c>
      <c r="N320" s="7">
        <v>93.230297966985219</v>
      </c>
      <c r="O320" s="1" t="e">
        <v>#N/A</v>
      </c>
      <c r="P320" s="1" t="e">
        <v>#N/A</v>
      </c>
      <c r="Q320" s="1" t="e">
        <v>#N/A</v>
      </c>
      <c r="R320" s="9">
        <v>0</v>
      </c>
      <c r="S320" s="9">
        <v>0</v>
      </c>
      <c r="T320" s="1">
        <v>100</v>
      </c>
    </row>
    <row r="321" spans="1:20" x14ac:dyDescent="0.4">
      <c r="A321" s="6">
        <v>41487</v>
      </c>
      <c r="B321" s="7">
        <f t="shared" si="21"/>
        <v>77.396923203313236</v>
      </c>
      <c r="C321" s="7" t="e">
        <f t="shared" si="22"/>
        <v>#N/A</v>
      </c>
      <c r="D321" s="7" t="e">
        <f t="shared" si="23"/>
        <v>#N/A</v>
      </c>
      <c r="E321" s="7" t="e">
        <f t="shared" si="24"/>
        <v>#N/A</v>
      </c>
      <c r="F321" s="9">
        <v>0</v>
      </c>
      <c r="G321" s="9">
        <v>0</v>
      </c>
      <c r="H321" s="1">
        <v>100</v>
      </c>
      <c r="M321" s="6">
        <v>41487</v>
      </c>
      <c r="N321" s="7">
        <v>94.192894179086821</v>
      </c>
      <c r="O321" s="1" t="e">
        <v>#N/A</v>
      </c>
      <c r="P321" s="1" t="e">
        <v>#N/A</v>
      </c>
      <c r="Q321" s="1" t="e">
        <v>#N/A</v>
      </c>
      <c r="R321" s="9">
        <v>0</v>
      </c>
      <c r="S321" s="9">
        <v>0</v>
      </c>
      <c r="T321" s="1">
        <v>100</v>
      </c>
    </row>
    <row r="322" spans="1:20" x14ac:dyDescent="0.4">
      <c r="A322" s="6">
        <v>41518</v>
      </c>
      <c r="B322" s="7">
        <f t="shared" si="21"/>
        <v>78.088710649552908</v>
      </c>
      <c r="C322" s="7" t="e">
        <f t="shared" si="22"/>
        <v>#N/A</v>
      </c>
      <c r="D322" s="7" t="e">
        <f t="shared" si="23"/>
        <v>#N/A</v>
      </c>
      <c r="E322" s="7" t="e">
        <f t="shared" si="24"/>
        <v>#N/A</v>
      </c>
      <c r="F322" s="9">
        <v>0</v>
      </c>
      <c r="G322" s="9">
        <v>0</v>
      </c>
      <c r="H322" s="1">
        <v>100</v>
      </c>
      <c r="M322" s="6">
        <v>41518</v>
      </c>
      <c r="N322" s="7">
        <v>95.034806997079627</v>
      </c>
      <c r="O322" s="1" t="e">
        <v>#N/A</v>
      </c>
      <c r="P322" s="1" t="e">
        <v>#N/A</v>
      </c>
      <c r="Q322" s="1" t="e">
        <v>#N/A</v>
      </c>
      <c r="R322" s="9">
        <v>0</v>
      </c>
      <c r="S322" s="9">
        <v>0</v>
      </c>
      <c r="T322" s="1">
        <v>100</v>
      </c>
    </row>
    <row r="323" spans="1:20" x14ac:dyDescent="0.4">
      <c r="A323" s="6">
        <v>41548</v>
      </c>
      <c r="B323" s="7">
        <f t="shared" si="21"/>
        <v>78.745502860649268</v>
      </c>
      <c r="C323" s="7" t="e">
        <f t="shared" si="22"/>
        <v>#N/A</v>
      </c>
      <c r="D323" s="7" t="e">
        <f t="shared" si="23"/>
        <v>#N/A</v>
      </c>
      <c r="E323" s="7" t="e">
        <f t="shared" si="24"/>
        <v>#N/A</v>
      </c>
      <c r="F323" s="9">
        <v>0</v>
      </c>
      <c r="G323" s="9">
        <v>0</v>
      </c>
      <c r="H323" s="1">
        <v>100</v>
      </c>
      <c r="M323" s="6">
        <v>41548</v>
      </c>
      <c r="N323" s="7">
        <v>95.834130234709306</v>
      </c>
      <c r="O323" s="1" t="e">
        <v>#N/A</v>
      </c>
      <c r="P323" s="1" t="e">
        <v>#N/A</v>
      </c>
      <c r="Q323" s="1" t="e">
        <v>#N/A</v>
      </c>
      <c r="R323" s="9">
        <v>0</v>
      </c>
      <c r="S323" s="9">
        <v>0</v>
      </c>
      <c r="T323" s="1">
        <v>100</v>
      </c>
    </row>
    <row r="324" spans="1:20" x14ac:dyDescent="0.4">
      <c r="A324" s="6">
        <v>41579</v>
      </c>
      <c r="B324" s="7">
        <f t="shared" si="21"/>
        <v>79.259371157059888</v>
      </c>
      <c r="C324" s="7" t="e">
        <f t="shared" si="22"/>
        <v>#N/A</v>
      </c>
      <c r="D324" s="7" t="e">
        <f t="shared" si="23"/>
        <v>#N/A</v>
      </c>
      <c r="E324" s="7" t="e">
        <f t="shared" si="24"/>
        <v>#N/A</v>
      </c>
      <c r="F324" s="9">
        <v>0</v>
      </c>
      <c r="G324" s="9">
        <v>0</v>
      </c>
      <c r="H324" s="1">
        <v>100</v>
      </c>
      <c r="M324" s="6">
        <v>41579</v>
      </c>
      <c r="N324" s="7">
        <v>96.45951351950275</v>
      </c>
      <c r="O324" s="1" t="e">
        <v>#N/A</v>
      </c>
      <c r="P324" s="1" t="e">
        <v>#N/A</v>
      </c>
      <c r="Q324" s="1" t="e">
        <v>#N/A</v>
      </c>
      <c r="R324" s="9">
        <v>0</v>
      </c>
      <c r="S324" s="9">
        <v>0</v>
      </c>
      <c r="T324" s="1">
        <v>100</v>
      </c>
    </row>
    <row r="325" spans="1:20" x14ac:dyDescent="0.4">
      <c r="A325" s="6">
        <v>41609</v>
      </c>
      <c r="B325" s="7">
        <f t="shared" si="21"/>
        <v>79.611012362720274</v>
      </c>
      <c r="C325" s="7" t="e">
        <f t="shared" si="22"/>
        <v>#N/A</v>
      </c>
      <c r="D325" s="7" t="e">
        <f t="shared" si="23"/>
        <v>#N/A</v>
      </c>
      <c r="E325" s="7" t="e">
        <f t="shared" si="24"/>
        <v>#N/A</v>
      </c>
      <c r="F325" s="9">
        <v>0</v>
      </c>
      <c r="G325" s="9">
        <v>0</v>
      </c>
      <c r="H325" s="1">
        <v>100</v>
      </c>
      <c r="M325" s="6">
        <v>41609</v>
      </c>
      <c r="N325" s="7">
        <v>96.887464677028319</v>
      </c>
      <c r="O325" s="1" t="e">
        <v>#N/A</v>
      </c>
      <c r="P325" s="1" t="e">
        <v>#N/A</v>
      </c>
      <c r="Q325" s="1" t="e">
        <v>#N/A</v>
      </c>
      <c r="R325" s="9">
        <v>0</v>
      </c>
      <c r="S325" s="9">
        <v>0</v>
      </c>
      <c r="T325" s="1">
        <v>100</v>
      </c>
    </row>
    <row r="326" spans="1:20" x14ac:dyDescent="0.4">
      <c r="A326" s="6">
        <v>41640</v>
      </c>
      <c r="B326" s="7">
        <f t="shared" si="21"/>
        <v>79.702587889425971</v>
      </c>
      <c r="C326" s="7" t="e">
        <f t="shared" si="22"/>
        <v>#N/A</v>
      </c>
      <c r="D326" s="7" t="e">
        <f t="shared" si="23"/>
        <v>#N/A</v>
      </c>
      <c r="E326" s="7" t="e">
        <f t="shared" si="24"/>
        <v>#N/A</v>
      </c>
      <c r="F326" s="9">
        <v>0</v>
      </c>
      <c r="G326" s="9">
        <v>0</v>
      </c>
      <c r="H326" s="1">
        <v>100</v>
      </c>
      <c r="M326" s="6">
        <v>41640</v>
      </c>
      <c r="N326" s="7">
        <v>96.998913085303215</v>
      </c>
      <c r="O326" s="1" t="e">
        <v>#N/A</v>
      </c>
      <c r="P326" s="1" t="e">
        <v>#N/A</v>
      </c>
      <c r="Q326" s="1" t="e">
        <v>#N/A</v>
      </c>
      <c r="R326" s="9">
        <v>0</v>
      </c>
      <c r="S326" s="9">
        <v>0</v>
      </c>
      <c r="T326" s="1">
        <v>100</v>
      </c>
    </row>
    <row r="327" spans="1:20" x14ac:dyDescent="0.4">
      <c r="A327" s="6">
        <v>41671</v>
      </c>
      <c r="B327" s="7">
        <f t="shared" si="21"/>
        <v>79.612583169705701</v>
      </c>
      <c r="C327" s="7" t="e">
        <f t="shared" si="22"/>
        <v>#N/A</v>
      </c>
      <c r="D327" s="7" t="e">
        <f t="shared" si="23"/>
        <v>#N/A</v>
      </c>
      <c r="E327" s="7" t="e">
        <f t="shared" si="24"/>
        <v>#N/A</v>
      </c>
      <c r="F327" s="9">
        <v>0</v>
      </c>
      <c r="G327" s="9">
        <v>0</v>
      </c>
      <c r="H327" s="1">
        <v>100</v>
      </c>
      <c r="M327" s="6">
        <v>41671</v>
      </c>
      <c r="N327" s="7">
        <v>96.889376366150174</v>
      </c>
      <c r="O327" s="1" t="e">
        <v>#N/A</v>
      </c>
      <c r="P327" s="1" t="e">
        <v>#N/A</v>
      </c>
      <c r="Q327" s="1" t="e">
        <v>#N/A</v>
      </c>
      <c r="R327" s="9">
        <v>0</v>
      </c>
      <c r="S327" s="9">
        <v>0</v>
      </c>
      <c r="T327" s="1">
        <v>100</v>
      </c>
    </row>
    <row r="328" spans="1:20" x14ac:dyDescent="0.4">
      <c r="A328" s="6">
        <v>41699</v>
      </c>
      <c r="B328" s="7">
        <f t="shared" si="21"/>
        <v>79.601736749684051</v>
      </c>
      <c r="C328" s="7" t="e">
        <f t="shared" si="22"/>
        <v>#N/A</v>
      </c>
      <c r="D328" s="7" t="e">
        <f t="shared" si="23"/>
        <v>#N/A</v>
      </c>
      <c r="E328" s="7" t="e">
        <f t="shared" si="24"/>
        <v>#N/A</v>
      </c>
      <c r="F328" s="9">
        <v>0</v>
      </c>
      <c r="G328" s="9">
        <v>0</v>
      </c>
      <c r="H328" s="1">
        <v>100</v>
      </c>
      <c r="M328" s="6">
        <v>41699</v>
      </c>
      <c r="N328" s="7">
        <v>96.876176155456562</v>
      </c>
      <c r="O328" s="1" t="e">
        <v>#N/A</v>
      </c>
      <c r="P328" s="1" t="e">
        <v>#N/A</v>
      </c>
      <c r="Q328" s="1" t="e">
        <v>#N/A</v>
      </c>
      <c r="R328" s="9">
        <v>0</v>
      </c>
      <c r="S328" s="9">
        <v>0</v>
      </c>
      <c r="T328" s="1">
        <v>100</v>
      </c>
    </row>
    <row r="329" spans="1:20" x14ac:dyDescent="0.4">
      <c r="A329" s="6">
        <v>41730</v>
      </c>
      <c r="B329" s="7">
        <f t="shared" si="21"/>
        <v>79.508012755172828</v>
      </c>
      <c r="C329" s="7" t="e">
        <f t="shared" si="22"/>
        <v>#N/A</v>
      </c>
      <c r="D329" s="7" t="e">
        <f t="shared" si="23"/>
        <v>#N/A</v>
      </c>
      <c r="E329" s="7" t="e">
        <f t="shared" si="24"/>
        <v>#N/A</v>
      </c>
      <c r="F329" s="9">
        <v>0</v>
      </c>
      <c r="G329" s="9">
        <v>0</v>
      </c>
      <c r="H329" s="1">
        <v>100</v>
      </c>
      <c r="M329" s="6">
        <v>41730</v>
      </c>
      <c r="N329" s="7">
        <v>96.762113038582456</v>
      </c>
      <c r="O329" s="1" t="e">
        <v>#N/A</v>
      </c>
      <c r="P329" s="1" t="e">
        <v>#N/A</v>
      </c>
      <c r="Q329" s="1" t="e">
        <v>#N/A</v>
      </c>
      <c r="R329" s="9">
        <v>0</v>
      </c>
      <c r="S329" s="9">
        <v>0</v>
      </c>
      <c r="T329" s="1">
        <v>100</v>
      </c>
    </row>
    <row r="330" spans="1:20" x14ac:dyDescent="0.4">
      <c r="A330" s="6">
        <v>41760</v>
      </c>
      <c r="B330" s="7">
        <f t="shared" si="21"/>
        <v>79.255852365561225</v>
      </c>
      <c r="C330" s="7" t="e">
        <f t="shared" si="22"/>
        <v>#N/A</v>
      </c>
      <c r="D330" s="7" t="e">
        <f t="shared" si="23"/>
        <v>#N/A</v>
      </c>
      <c r="E330" s="7" t="e">
        <f t="shared" si="24"/>
        <v>#N/A</v>
      </c>
      <c r="F330" s="9">
        <v>0</v>
      </c>
      <c r="G330" s="9">
        <v>0</v>
      </c>
      <c r="H330" s="1">
        <v>100</v>
      </c>
      <c r="M330" s="6">
        <v>41760</v>
      </c>
      <c r="N330" s="7">
        <v>96.455231112120714</v>
      </c>
      <c r="O330" s="1" t="e">
        <v>#N/A</v>
      </c>
      <c r="P330" s="1" t="e">
        <v>#N/A</v>
      </c>
      <c r="Q330" s="1" t="e">
        <v>#N/A</v>
      </c>
      <c r="R330" s="9">
        <v>0</v>
      </c>
      <c r="S330" s="9">
        <v>0</v>
      </c>
      <c r="T330" s="1">
        <v>100</v>
      </c>
    </row>
    <row r="331" spans="1:20" x14ac:dyDescent="0.4">
      <c r="A331" s="6">
        <v>41791</v>
      </c>
      <c r="B331" s="7">
        <f t="shared" si="21"/>
        <v>79.03538287670024</v>
      </c>
      <c r="C331" s="7" t="e">
        <f t="shared" si="22"/>
        <v>#N/A</v>
      </c>
      <c r="D331" s="7" t="e">
        <f t="shared" si="23"/>
        <v>#N/A</v>
      </c>
      <c r="E331" s="7" t="e">
        <f t="shared" si="24"/>
        <v>#N/A</v>
      </c>
      <c r="F331" s="9">
        <v>0</v>
      </c>
      <c r="G331" s="9">
        <v>0</v>
      </c>
      <c r="H331" s="1">
        <v>100</v>
      </c>
      <c r="M331" s="6">
        <v>41791</v>
      </c>
      <c r="N331" s="7">
        <v>96.186917355261826</v>
      </c>
      <c r="O331" s="1" t="e">
        <v>#N/A</v>
      </c>
      <c r="P331" s="1" t="e">
        <v>#N/A</v>
      </c>
      <c r="Q331" s="1" t="e">
        <v>#N/A</v>
      </c>
      <c r="R331" s="9">
        <v>0</v>
      </c>
      <c r="S331" s="9">
        <v>0</v>
      </c>
      <c r="T331" s="1">
        <v>100</v>
      </c>
    </row>
    <row r="332" spans="1:20" x14ac:dyDescent="0.4">
      <c r="A332" s="6">
        <v>41821</v>
      </c>
      <c r="B332" s="7">
        <f t="shared" si="21"/>
        <v>78.8475492766907</v>
      </c>
      <c r="C332" s="7" t="e">
        <f t="shared" si="22"/>
        <v>#N/A</v>
      </c>
      <c r="D332" s="7" t="e">
        <f t="shared" si="23"/>
        <v>#N/A</v>
      </c>
      <c r="E332" s="7" t="e">
        <f t="shared" si="24"/>
        <v>#N/A</v>
      </c>
      <c r="F332" s="9">
        <v>0</v>
      </c>
      <c r="G332" s="9">
        <v>0</v>
      </c>
      <c r="H332" s="1">
        <v>100</v>
      </c>
      <c r="M332" s="6">
        <v>41821</v>
      </c>
      <c r="N332" s="7">
        <v>95.958321828763957</v>
      </c>
      <c r="O332" s="1" t="e">
        <v>#N/A</v>
      </c>
      <c r="P332" s="1" t="e">
        <v>#N/A</v>
      </c>
      <c r="Q332" s="1" t="e">
        <v>#N/A</v>
      </c>
      <c r="R332" s="9">
        <v>0</v>
      </c>
      <c r="S332" s="9">
        <v>0</v>
      </c>
      <c r="T332" s="1">
        <v>100</v>
      </c>
    </row>
    <row r="333" spans="1:20" x14ac:dyDescent="0.4">
      <c r="A333" s="6">
        <v>41852</v>
      </c>
      <c r="B333" s="7">
        <f t="shared" si="21"/>
        <v>78.703772863846879</v>
      </c>
      <c r="C333" s="7" t="e">
        <f t="shared" si="22"/>
        <v>#N/A</v>
      </c>
      <c r="D333" s="7" t="e">
        <f t="shared" si="23"/>
        <v>#N/A</v>
      </c>
      <c r="E333" s="7" t="e">
        <f t="shared" si="24"/>
        <v>#N/A</v>
      </c>
      <c r="F333" s="9">
        <v>0</v>
      </c>
      <c r="G333" s="9">
        <v>0</v>
      </c>
      <c r="H333" s="1">
        <v>100</v>
      </c>
      <c r="M333" s="6">
        <v>41852</v>
      </c>
      <c r="N333" s="7">
        <v>95.783344376432041</v>
      </c>
      <c r="O333" s="1" t="e">
        <v>#N/A</v>
      </c>
      <c r="P333" s="1" t="e">
        <v>#N/A</v>
      </c>
      <c r="Q333" s="1" t="e">
        <v>#N/A</v>
      </c>
      <c r="R333" s="9">
        <v>0</v>
      </c>
      <c r="S333" s="9">
        <v>0</v>
      </c>
      <c r="T333" s="1">
        <v>100</v>
      </c>
    </row>
    <row r="334" spans="1:20" x14ac:dyDescent="0.4">
      <c r="A334" s="6">
        <v>41883</v>
      </c>
      <c r="B334" s="7">
        <f t="shared" si="21"/>
        <v>78.646717505796417</v>
      </c>
      <c r="C334" s="7" t="e">
        <f t="shared" si="22"/>
        <v>#N/A</v>
      </c>
      <c r="D334" s="7" t="e">
        <f t="shared" si="23"/>
        <v>#N/A</v>
      </c>
      <c r="E334" s="7" t="e">
        <f t="shared" si="24"/>
        <v>#N/A</v>
      </c>
      <c r="F334" s="9">
        <v>0</v>
      </c>
      <c r="G334" s="9">
        <v>0</v>
      </c>
      <c r="H334" s="1">
        <v>100</v>
      </c>
      <c r="M334" s="6">
        <v>41883</v>
      </c>
      <c r="N334" s="7">
        <v>95.713907387456629</v>
      </c>
      <c r="O334" s="1" t="e">
        <v>#N/A</v>
      </c>
      <c r="P334" s="1" t="e">
        <v>#N/A</v>
      </c>
      <c r="Q334" s="1" t="e">
        <v>#N/A</v>
      </c>
      <c r="R334" s="9">
        <v>0</v>
      </c>
      <c r="S334" s="9">
        <v>0</v>
      </c>
      <c r="T334" s="1">
        <v>100</v>
      </c>
    </row>
    <row r="335" spans="1:20" x14ac:dyDescent="0.4">
      <c r="A335" s="6">
        <v>41913</v>
      </c>
      <c r="B335" s="7">
        <f t="shared" si="21"/>
        <v>78.776803260243156</v>
      </c>
      <c r="C335" s="7" t="e">
        <f t="shared" si="22"/>
        <v>#N/A</v>
      </c>
      <c r="D335" s="7" t="e">
        <f t="shared" si="23"/>
        <v>#N/A</v>
      </c>
      <c r="E335" s="7" t="e">
        <f t="shared" si="24"/>
        <v>#N/A</v>
      </c>
      <c r="F335" s="9">
        <v>0</v>
      </c>
      <c r="G335" s="9">
        <v>0</v>
      </c>
      <c r="H335" s="1">
        <v>100</v>
      </c>
      <c r="M335" s="6">
        <v>41913</v>
      </c>
      <c r="N335" s="7">
        <v>95.872223160173093</v>
      </c>
      <c r="O335" s="1" t="e">
        <v>#N/A</v>
      </c>
      <c r="P335" s="1" t="e">
        <v>#N/A</v>
      </c>
      <c r="Q335" s="1" t="e">
        <v>#N/A</v>
      </c>
      <c r="R335" s="9">
        <v>0</v>
      </c>
      <c r="S335" s="9">
        <v>0</v>
      </c>
      <c r="T335" s="1">
        <v>100</v>
      </c>
    </row>
    <row r="336" spans="1:20" x14ac:dyDescent="0.4">
      <c r="A336" s="6">
        <v>41944</v>
      </c>
      <c r="B336" s="7">
        <f t="shared" si="21"/>
        <v>78.801214720401433</v>
      </c>
      <c r="C336" s="7" t="e">
        <f t="shared" si="22"/>
        <v>#N/A</v>
      </c>
      <c r="D336" s="7" t="e">
        <f t="shared" si="23"/>
        <v>#N/A</v>
      </c>
      <c r="E336" s="7" t="e">
        <f t="shared" si="24"/>
        <v>#N/A</v>
      </c>
      <c r="F336" s="9">
        <v>0</v>
      </c>
      <c r="G336" s="9">
        <v>0</v>
      </c>
      <c r="H336" s="1">
        <v>100</v>
      </c>
      <c r="M336" s="6">
        <v>41944</v>
      </c>
      <c r="N336" s="7">
        <v>95.901932171698078</v>
      </c>
      <c r="O336" s="1" t="e">
        <v>#N/A</v>
      </c>
      <c r="P336" s="1" t="e">
        <v>#N/A</v>
      </c>
      <c r="Q336" s="1" t="e">
        <v>#N/A</v>
      </c>
      <c r="R336" s="9">
        <v>0</v>
      </c>
      <c r="S336" s="9">
        <v>0</v>
      </c>
      <c r="T336" s="1">
        <v>100</v>
      </c>
    </row>
    <row r="337" spans="1:20" x14ac:dyDescent="0.4">
      <c r="A337" s="6">
        <v>41974</v>
      </c>
      <c r="B337" s="7">
        <f t="shared" si="21"/>
        <v>78.985760402602793</v>
      </c>
      <c r="C337" s="7" t="e">
        <f t="shared" si="22"/>
        <v>#N/A</v>
      </c>
      <c r="D337" s="7" t="e">
        <f t="shared" si="23"/>
        <v>#N/A</v>
      </c>
      <c r="E337" s="7" t="e">
        <f t="shared" si="24"/>
        <v>#N/A</v>
      </c>
      <c r="F337" s="9">
        <v>0</v>
      </c>
      <c r="G337" s="9">
        <v>0</v>
      </c>
      <c r="H337" s="1">
        <v>100</v>
      </c>
      <c r="M337" s="6">
        <v>41974</v>
      </c>
      <c r="N337" s="7">
        <v>96.126526266596883</v>
      </c>
      <c r="O337" s="1" t="e">
        <v>#N/A</v>
      </c>
      <c r="P337" s="1" t="e">
        <v>#N/A</v>
      </c>
      <c r="Q337" s="1" t="e">
        <v>#N/A</v>
      </c>
      <c r="R337" s="9">
        <v>0</v>
      </c>
      <c r="S337" s="9">
        <v>0</v>
      </c>
      <c r="T337" s="1">
        <v>100</v>
      </c>
    </row>
    <row r="338" spans="1:20" x14ac:dyDescent="0.4">
      <c r="A338" s="6">
        <v>42005</v>
      </c>
      <c r="B338" s="7">
        <f t="shared" si="21"/>
        <v>79.323564028036827</v>
      </c>
      <c r="C338" s="7" t="e">
        <f t="shared" si="22"/>
        <v>#N/A</v>
      </c>
      <c r="D338" s="7" t="e">
        <f t="shared" si="23"/>
        <v>#N/A</v>
      </c>
      <c r="E338" s="7" t="e">
        <f t="shared" si="24"/>
        <v>#N/A</v>
      </c>
      <c r="F338" s="9">
        <v>0</v>
      </c>
      <c r="G338" s="9">
        <v>0</v>
      </c>
      <c r="H338" s="1">
        <v>100</v>
      </c>
      <c r="M338" s="6">
        <v>42005</v>
      </c>
      <c r="N338" s="7">
        <v>96.537636939048753</v>
      </c>
      <c r="O338" s="1" t="e">
        <v>#N/A</v>
      </c>
      <c r="P338" s="1" t="e">
        <v>#N/A</v>
      </c>
      <c r="Q338" s="1" t="e">
        <v>#N/A</v>
      </c>
      <c r="R338" s="9">
        <v>0</v>
      </c>
      <c r="S338" s="9">
        <v>0</v>
      </c>
      <c r="T338" s="1">
        <v>100</v>
      </c>
    </row>
    <row r="339" spans="1:20" x14ac:dyDescent="0.4">
      <c r="A339" s="6">
        <v>42036</v>
      </c>
      <c r="B339" s="7">
        <f t="shared" si="21"/>
        <v>79.677629673745642</v>
      </c>
      <c r="C339" s="7" t="e">
        <f t="shared" si="22"/>
        <v>#N/A</v>
      </c>
      <c r="D339" s="7" t="e">
        <f t="shared" si="23"/>
        <v>#N/A</v>
      </c>
      <c r="E339" s="7" t="e">
        <f t="shared" si="24"/>
        <v>#N/A</v>
      </c>
      <c r="F339" s="9">
        <v>0</v>
      </c>
      <c r="G339" s="9">
        <v>0</v>
      </c>
      <c r="H339" s="1">
        <v>100</v>
      </c>
      <c r="M339" s="6">
        <v>42036</v>
      </c>
      <c r="N339" s="7">
        <v>96.968538666383466</v>
      </c>
      <c r="O339" s="1" t="e">
        <v>#N/A</v>
      </c>
      <c r="P339" s="1" t="e">
        <v>#N/A</v>
      </c>
      <c r="Q339" s="1" t="e">
        <v>#N/A</v>
      </c>
      <c r="R339" s="9">
        <v>0</v>
      </c>
      <c r="S339" s="9">
        <v>0</v>
      </c>
      <c r="T339" s="1">
        <v>100</v>
      </c>
    </row>
    <row r="340" spans="1:20" x14ac:dyDescent="0.4">
      <c r="A340" s="6">
        <v>42064</v>
      </c>
      <c r="B340" s="7">
        <f t="shared" si="21"/>
        <v>79.74964694827473</v>
      </c>
      <c r="C340" s="7" t="e">
        <f t="shared" si="22"/>
        <v>#N/A</v>
      </c>
      <c r="D340" s="7" t="e">
        <f t="shared" si="23"/>
        <v>#N/A</v>
      </c>
      <c r="E340" s="7" t="e">
        <f t="shared" si="24"/>
        <v>#N/A</v>
      </c>
      <c r="F340" s="9">
        <v>0</v>
      </c>
      <c r="G340" s="9">
        <v>0</v>
      </c>
      <c r="H340" s="1">
        <v>100</v>
      </c>
      <c r="M340" s="6">
        <v>42064</v>
      </c>
      <c r="N340" s="7">
        <v>97.056184469834406</v>
      </c>
      <c r="O340" s="1" t="e">
        <v>#N/A</v>
      </c>
      <c r="P340" s="1" t="e">
        <v>#N/A</v>
      </c>
      <c r="Q340" s="1" t="e">
        <v>#N/A</v>
      </c>
      <c r="R340" s="9">
        <v>0</v>
      </c>
      <c r="S340" s="9">
        <v>0</v>
      </c>
      <c r="T340" s="1">
        <v>100</v>
      </c>
    </row>
    <row r="341" spans="1:20" x14ac:dyDescent="0.4">
      <c r="A341" s="6">
        <v>42095</v>
      </c>
      <c r="B341" s="7">
        <f t="shared" si="21"/>
        <v>79.929414113433367</v>
      </c>
      <c r="C341" s="7" t="e">
        <f t="shared" si="22"/>
        <v>#N/A</v>
      </c>
      <c r="D341" s="7" t="e">
        <f t="shared" si="23"/>
        <v>#N/A</v>
      </c>
      <c r="E341" s="7" t="e">
        <f t="shared" si="24"/>
        <v>#N/A</v>
      </c>
      <c r="F341" s="9">
        <v>0</v>
      </c>
      <c r="G341" s="9">
        <v>0</v>
      </c>
      <c r="H341" s="1">
        <v>100</v>
      </c>
      <c r="M341" s="6">
        <v>42095</v>
      </c>
      <c r="N341" s="7">
        <v>97.274963057714189</v>
      </c>
      <c r="O341" s="1" t="e">
        <v>#N/A</v>
      </c>
      <c r="P341" s="1" t="e">
        <v>#N/A</v>
      </c>
      <c r="Q341" s="1" t="e">
        <v>#N/A</v>
      </c>
      <c r="R341" s="9">
        <v>0</v>
      </c>
      <c r="S341" s="9">
        <v>0</v>
      </c>
      <c r="T341" s="1">
        <v>100</v>
      </c>
    </row>
    <row r="342" spans="1:20" x14ac:dyDescent="0.4">
      <c r="A342" s="6">
        <v>42125</v>
      </c>
      <c r="B342" s="7">
        <f t="shared" si="21"/>
        <v>80.041924663918863</v>
      </c>
      <c r="C342" s="7" t="e">
        <f t="shared" si="22"/>
        <v>#N/A</v>
      </c>
      <c r="D342" s="7" t="e">
        <f t="shared" si="23"/>
        <v>#N/A</v>
      </c>
      <c r="E342" s="7" t="e">
        <f t="shared" si="24"/>
        <v>#N/A</v>
      </c>
      <c r="F342" s="9">
        <v>0</v>
      </c>
      <c r="G342" s="9">
        <v>0</v>
      </c>
      <c r="H342" s="1">
        <v>100</v>
      </c>
      <c r="M342" s="6">
        <v>42125</v>
      </c>
      <c r="N342" s="7">
        <v>97.411889616772257</v>
      </c>
      <c r="O342" s="1" t="e">
        <v>#N/A</v>
      </c>
      <c r="P342" s="1" t="e">
        <v>#N/A</v>
      </c>
      <c r="Q342" s="1" t="e">
        <v>#N/A</v>
      </c>
      <c r="R342" s="9">
        <v>0</v>
      </c>
      <c r="S342" s="9">
        <v>0</v>
      </c>
      <c r="T342" s="1">
        <v>100</v>
      </c>
    </row>
    <row r="343" spans="1:20" x14ac:dyDescent="0.4">
      <c r="A343" s="6">
        <v>42156</v>
      </c>
      <c r="B343" s="7">
        <f t="shared" si="21"/>
        <v>80.101597972655895</v>
      </c>
      <c r="C343" s="7" t="e">
        <f t="shared" si="22"/>
        <v>#N/A</v>
      </c>
      <c r="D343" s="7" t="e">
        <f t="shared" si="23"/>
        <v>#N/A</v>
      </c>
      <c r="E343" s="7" t="e">
        <f t="shared" si="24"/>
        <v>#N/A</v>
      </c>
      <c r="F343" s="9">
        <v>0</v>
      </c>
      <c r="G343" s="9">
        <v>0</v>
      </c>
      <c r="H343" s="1">
        <v>100</v>
      </c>
      <c r="M343" s="6">
        <v>42156</v>
      </c>
      <c r="N343" s="7">
        <v>97.48451268010021</v>
      </c>
      <c r="O343" s="1" t="e">
        <v>#N/A</v>
      </c>
      <c r="P343" s="1" t="e">
        <v>#N/A</v>
      </c>
      <c r="Q343" s="1" t="e">
        <v>#N/A</v>
      </c>
      <c r="R343" s="9">
        <v>0</v>
      </c>
      <c r="S343" s="9">
        <v>0</v>
      </c>
      <c r="T343" s="1">
        <v>100</v>
      </c>
    </row>
    <row r="344" spans="1:20" x14ac:dyDescent="0.4">
      <c r="A344" s="6">
        <v>42186</v>
      </c>
      <c r="B344" s="7">
        <f t="shared" si="21"/>
        <v>80.168170672787753</v>
      </c>
      <c r="C344" s="7" t="e">
        <f t="shared" si="22"/>
        <v>#N/A</v>
      </c>
      <c r="D344" s="7" t="e">
        <f t="shared" si="23"/>
        <v>#N/A</v>
      </c>
      <c r="E344" s="7" t="e">
        <f t="shared" si="24"/>
        <v>#N/A</v>
      </c>
      <c r="F344" s="9">
        <v>0</v>
      </c>
      <c r="G344" s="9">
        <v>0</v>
      </c>
      <c r="H344" s="1">
        <v>100</v>
      </c>
      <c r="M344" s="6">
        <v>42186</v>
      </c>
      <c r="N344" s="7">
        <v>97.5655323775146</v>
      </c>
      <c r="O344" s="1" t="e">
        <v>#N/A</v>
      </c>
      <c r="P344" s="1" t="e">
        <v>#N/A</v>
      </c>
      <c r="Q344" s="1" t="e">
        <v>#N/A</v>
      </c>
      <c r="R344" s="9">
        <v>0</v>
      </c>
      <c r="S344" s="9">
        <v>0</v>
      </c>
      <c r="T344" s="1">
        <v>100</v>
      </c>
    </row>
    <row r="345" spans="1:20" x14ac:dyDescent="0.4">
      <c r="A345" s="6">
        <v>42217</v>
      </c>
      <c r="B345" s="7">
        <f t="shared" si="21"/>
        <v>80.244841109104982</v>
      </c>
      <c r="C345" s="7" t="e">
        <f t="shared" si="22"/>
        <v>#N/A</v>
      </c>
      <c r="D345" s="7" t="e">
        <f t="shared" si="23"/>
        <v>#N/A</v>
      </c>
      <c r="E345" s="7" t="e">
        <f t="shared" si="24"/>
        <v>#N/A</v>
      </c>
      <c r="F345" s="9">
        <v>0</v>
      </c>
      <c r="G345" s="9">
        <v>0</v>
      </c>
      <c r="H345" s="1">
        <v>100</v>
      </c>
      <c r="M345" s="6">
        <v>42217</v>
      </c>
      <c r="N345" s="7">
        <v>97.658841129281413</v>
      </c>
      <c r="O345" s="1" t="e">
        <v>#N/A</v>
      </c>
      <c r="P345" s="1" t="e">
        <v>#N/A</v>
      </c>
      <c r="Q345" s="1" t="e">
        <v>#N/A</v>
      </c>
      <c r="R345" s="9">
        <v>0</v>
      </c>
      <c r="S345" s="9">
        <v>0</v>
      </c>
      <c r="T345" s="1">
        <v>100</v>
      </c>
    </row>
    <row r="346" spans="1:20" x14ac:dyDescent="0.4">
      <c r="A346" s="6">
        <v>42248</v>
      </c>
      <c r="B346" s="7">
        <f t="shared" si="21"/>
        <v>80.436260989437869</v>
      </c>
      <c r="C346" s="7" t="e">
        <f t="shared" si="22"/>
        <v>#N/A</v>
      </c>
      <c r="D346" s="7" t="e">
        <f t="shared" si="23"/>
        <v>#N/A</v>
      </c>
      <c r="E346" s="7" t="e">
        <f t="shared" si="24"/>
        <v>#N/A</v>
      </c>
      <c r="F346" s="9">
        <v>0</v>
      </c>
      <c r="G346" s="9">
        <v>0</v>
      </c>
      <c r="H346" s="1">
        <v>100</v>
      </c>
      <c r="M346" s="6">
        <v>42248</v>
      </c>
      <c r="N346" s="7">
        <v>97.891801197792205</v>
      </c>
      <c r="O346" s="1" t="e">
        <v>#N/A</v>
      </c>
      <c r="P346" s="1" t="e">
        <v>#N/A</v>
      </c>
      <c r="Q346" s="1" t="e">
        <v>#N/A</v>
      </c>
      <c r="R346" s="9">
        <v>0</v>
      </c>
      <c r="S346" s="9">
        <v>0</v>
      </c>
      <c r="T346" s="1">
        <v>100</v>
      </c>
    </row>
    <row r="347" spans="1:20" x14ac:dyDescent="0.4">
      <c r="A347" s="6">
        <v>42278</v>
      </c>
      <c r="B347" s="7">
        <f t="shared" si="21"/>
        <v>80.747905946183437</v>
      </c>
      <c r="C347" s="7" t="e">
        <f t="shared" si="22"/>
        <v>#N/A</v>
      </c>
      <c r="D347" s="7" t="e">
        <f t="shared" si="23"/>
        <v>#N/A</v>
      </c>
      <c r="E347" s="7" t="e">
        <f t="shared" si="24"/>
        <v>#N/A</v>
      </c>
      <c r="F347" s="9">
        <v>0</v>
      </c>
      <c r="G347" s="9">
        <v>0</v>
      </c>
      <c r="H347" s="1">
        <v>100</v>
      </c>
      <c r="M347" s="6">
        <v>42278</v>
      </c>
      <c r="N347" s="7">
        <v>98.271076487005843</v>
      </c>
      <c r="O347" s="1" t="e">
        <v>#N/A</v>
      </c>
      <c r="P347" s="1" t="e">
        <v>#N/A</v>
      </c>
      <c r="Q347" s="1" t="e">
        <v>#N/A</v>
      </c>
      <c r="R347" s="9">
        <v>0</v>
      </c>
      <c r="S347" s="9">
        <v>0</v>
      </c>
      <c r="T347" s="1">
        <v>100</v>
      </c>
    </row>
    <row r="348" spans="1:20" x14ac:dyDescent="0.4">
      <c r="A348" s="6">
        <v>42309</v>
      </c>
      <c r="B348" s="7">
        <f t="shared" si="21"/>
        <v>81.095344516485383</v>
      </c>
      <c r="C348" s="7" t="e">
        <f t="shared" si="22"/>
        <v>#N/A</v>
      </c>
      <c r="D348" s="7" t="e">
        <f t="shared" si="23"/>
        <v>#N/A</v>
      </c>
      <c r="E348" s="7" t="e">
        <f t="shared" si="24"/>
        <v>#N/A</v>
      </c>
      <c r="F348" s="9">
        <v>0</v>
      </c>
      <c r="G348" s="9">
        <v>0</v>
      </c>
      <c r="H348" s="1">
        <v>100</v>
      </c>
      <c r="M348" s="6">
        <v>42309</v>
      </c>
      <c r="N348" s="7">
        <v>98.69391299176219</v>
      </c>
      <c r="O348" s="1" t="e">
        <v>#N/A</v>
      </c>
      <c r="P348" s="1" t="e">
        <v>#N/A</v>
      </c>
      <c r="Q348" s="1" t="e">
        <v>#N/A</v>
      </c>
      <c r="R348" s="9">
        <v>0</v>
      </c>
      <c r="S348" s="9">
        <v>0</v>
      </c>
      <c r="T348" s="1">
        <v>100</v>
      </c>
    </row>
    <row r="349" spans="1:20" x14ac:dyDescent="0.4">
      <c r="A349" s="6">
        <v>42339</v>
      </c>
      <c r="B349" s="7">
        <f t="shared" si="21"/>
        <v>81.317462794897224</v>
      </c>
      <c r="C349" s="7" t="e">
        <f t="shared" si="22"/>
        <v>#N/A</v>
      </c>
      <c r="D349" s="7" t="e">
        <f t="shared" si="23"/>
        <v>#N/A</v>
      </c>
      <c r="E349" s="7" t="e">
        <f t="shared" si="24"/>
        <v>#N/A</v>
      </c>
      <c r="F349" s="9">
        <v>0</v>
      </c>
      <c r="G349" s="9">
        <v>0</v>
      </c>
      <c r="H349" s="1">
        <v>100</v>
      </c>
      <c r="M349" s="6">
        <v>42339</v>
      </c>
      <c r="N349" s="7">
        <v>98.964233343370068</v>
      </c>
      <c r="O349" s="1" t="e">
        <v>#N/A</v>
      </c>
      <c r="P349" s="1" t="e">
        <v>#N/A</v>
      </c>
      <c r="Q349" s="1" t="e">
        <v>#N/A</v>
      </c>
      <c r="R349" s="9">
        <v>0</v>
      </c>
      <c r="S349" s="9">
        <v>0</v>
      </c>
      <c r="T349" s="1">
        <v>100</v>
      </c>
    </row>
    <row r="350" spans="1:20" x14ac:dyDescent="0.4">
      <c r="A350" s="6">
        <v>42370</v>
      </c>
      <c r="B350" s="7">
        <f t="shared" si="21"/>
        <v>81.577027484736561</v>
      </c>
      <c r="C350" s="7" t="e">
        <f t="shared" si="22"/>
        <v>#N/A</v>
      </c>
      <c r="D350" s="7" t="e">
        <f t="shared" si="23"/>
        <v>#N/A</v>
      </c>
      <c r="E350" s="7" t="e">
        <f t="shared" si="24"/>
        <v>#N/A</v>
      </c>
      <c r="F350" s="9">
        <v>0</v>
      </c>
      <c r="G350" s="9">
        <v>0</v>
      </c>
      <c r="H350" s="1">
        <v>100</v>
      </c>
      <c r="M350" s="6">
        <v>42370</v>
      </c>
      <c r="N350" s="7">
        <v>99.280126383438841</v>
      </c>
      <c r="O350" s="1" t="e">
        <v>#N/A</v>
      </c>
      <c r="P350" s="1" t="e">
        <v>#N/A</v>
      </c>
      <c r="Q350" s="1" t="e">
        <v>#N/A</v>
      </c>
      <c r="R350" s="9">
        <v>0</v>
      </c>
      <c r="S350" s="9">
        <v>0</v>
      </c>
      <c r="T350" s="1">
        <v>100</v>
      </c>
    </row>
    <row r="351" spans="1:20" x14ac:dyDescent="0.4">
      <c r="A351" s="6">
        <v>42401</v>
      </c>
      <c r="B351" s="7">
        <f t="shared" si="21"/>
        <v>81.602168215696452</v>
      </c>
      <c r="C351" s="7" t="e">
        <f t="shared" si="22"/>
        <v>#N/A</v>
      </c>
      <c r="D351" s="7" t="e">
        <f t="shared" si="23"/>
        <v>#N/A</v>
      </c>
      <c r="E351" s="7" t="e">
        <f t="shared" si="24"/>
        <v>#N/A</v>
      </c>
      <c r="F351" s="9">
        <v>0</v>
      </c>
      <c r="G351" s="9">
        <v>0</v>
      </c>
      <c r="H351" s="1">
        <v>100</v>
      </c>
      <c r="M351" s="6">
        <v>42401</v>
      </c>
      <c r="N351" s="7">
        <v>99.310722925431463</v>
      </c>
      <c r="O351" s="1" t="e">
        <v>#N/A</v>
      </c>
      <c r="P351" s="1" t="e">
        <v>#N/A</v>
      </c>
      <c r="Q351" s="1" t="e">
        <v>#N/A</v>
      </c>
      <c r="R351" s="9">
        <v>0</v>
      </c>
      <c r="S351" s="9">
        <v>0</v>
      </c>
      <c r="T351" s="1">
        <v>100</v>
      </c>
    </row>
    <row r="352" spans="1:20" x14ac:dyDescent="0.4">
      <c r="A352" s="6">
        <v>42430</v>
      </c>
      <c r="B352" s="7">
        <f t="shared" si="21"/>
        <v>81.749762725974534</v>
      </c>
      <c r="C352" s="7" t="e">
        <f t="shared" si="22"/>
        <v>#N/A</v>
      </c>
      <c r="D352" s="7" t="e">
        <f t="shared" si="23"/>
        <v>#N/A</v>
      </c>
      <c r="E352" s="7" t="e">
        <f t="shared" si="24"/>
        <v>#N/A</v>
      </c>
      <c r="F352" s="9">
        <v>0</v>
      </c>
      <c r="G352" s="9">
        <v>0</v>
      </c>
      <c r="H352" s="1">
        <v>100</v>
      </c>
      <c r="M352" s="6">
        <v>42430</v>
      </c>
      <c r="N352" s="7">
        <v>99.490347043712205</v>
      </c>
      <c r="O352" s="1" t="e">
        <v>#N/A</v>
      </c>
      <c r="P352" s="1" t="e">
        <v>#N/A</v>
      </c>
      <c r="Q352" s="1" t="e">
        <v>#N/A</v>
      </c>
      <c r="R352" s="9">
        <v>0</v>
      </c>
      <c r="S352" s="9">
        <v>0</v>
      </c>
      <c r="T352" s="1">
        <v>100</v>
      </c>
    </row>
    <row r="353" spans="1:20" x14ac:dyDescent="0.4">
      <c r="A353" s="6">
        <v>42461</v>
      </c>
      <c r="B353" s="7">
        <f t="shared" si="21"/>
        <v>82.041931086686446</v>
      </c>
      <c r="C353" s="7" t="e">
        <f t="shared" si="22"/>
        <v>#N/A</v>
      </c>
      <c r="D353" s="7" t="e">
        <f t="shared" si="23"/>
        <v>#N/A</v>
      </c>
      <c r="E353" s="7" t="e">
        <f t="shared" si="24"/>
        <v>#N/A</v>
      </c>
      <c r="F353" s="9">
        <v>0</v>
      </c>
      <c r="G353" s="9">
        <v>0</v>
      </c>
      <c r="H353" s="1">
        <v>100</v>
      </c>
      <c r="M353" s="6">
        <v>42461</v>
      </c>
      <c r="N353" s="7">
        <v>99.845919104512632</v>
      </c>
      <c r="O353" s="1" t="e">
        <v>#N/A</v>
      </c>
      <c r="P353" s="1" t="e">
        <v>#N/A</v>
      </c>
      <c r="Q353" s="1" t="e">
        <v>#N/A</v>
      </c>
      <c r="R353" s="9">
        <v>0</v>
      </c>
      <c r="S353" s="9">
        <v>0</v>
      </c>
      <c r="T353" s="1">
        <v>100</v>
      </c>
    </row>
    <row r="354" spans="1:20" x14ac:dyDescent="0.4">
      <c r="A354" s="6">
        <v>42491</v>
      </c>
      <c r="B354" s="7">
        <f t="shared" si="21"/>
        <v>82.158658535545925</v>
      </c>
      <c r="C354" s="7" t="e">
        <f t="shared" si="22"/>
        <v>#N/A</v>
      </c>
      <c r="D354" s="7" t="e">
        <f t="shared" si="23"/>
        <v>#N/A</v>
      </c>
      <c r="E354" s="7" t="e">
        <f t="shared" si="24"/>
        <v>#N/A</v>
      </c>
      <c r="F354" s="9">
        <v>0</v>
      </c>
      <c r="G354" s="9">
        <v>0</v>
      </c>
      <c r="H354" s="1">
        <v>100</v>
      </c>
      <c r="M354" s="6">
        <v>42491</v>
      </c>
      <c r="N354" s="7">
        <v>99.987977674584386</v>
      </c>
      <c r="O354" s="1" t="e">
        <v>#N/A</v>
      </c>
      <c r="P354" s="1" t="e">
        <v>#N/A</v>
      </c>
      <c r="Q354" s="1" t="e">
        <v>#N/A</v>
      </c>
      <c r="R354" s="9">
        <v>0</v>
      </c>
      <c r="S354" s="9">
        <v>0</v>
      </c>
      <c r="T354" s="1">
        <v>100</v>
      </c>
    </row>
    <row r="355" spans="1:20" x14ac:dyDescent="0.4">
      <c r="A355" s="6">
        <v>42522</v>
      </c>
      <c r="B355" s="7">
        <f t="shared" si="21"/>
        <v>82.320706533658949</v>
      </c>
      <c r="C355" s="7" t="e">
        <f t="shared" si="22"/>
        <v>#N/A</v>
      </c>
      <c r="D355" s="7" t="e">
        <f t="shared" si="23"/>
        <v>#N/A</v>
      </c>
      <c r="E355" s="7" t="e">
        <f t="shared" si="24"/>
        <v>#N/A</v>
      </c>
      <c r="F355" s="9">
        <v>0</v>
      </c>
      <c r="G355" s="9">
        <v>0</v>
      </c>
      <c r="H355" s="1">
        <v>100</v>
      </c>
      <c r="M355" s="6">
        <v>42522</v>
      </c>
      <c r="N355" s="7">
        <v>100.18519184417218</v>
      </c>
      <c r="O355" s="1" t="e">
        <v>#N/A</v>
      </c>
      <c r="P355" s="1" t="e">
        <v>#N/A</v>
      </c>
      <c r="Q355" s="1" t="e">
        <v>#N/A</v>
      </c>
      <c r="R355" s="9">
        <v>0</v>
      </c>
      <c r="S355" s="9">
        <v>0</v>
      </c>
      <c r="T355" s="1">
        <v>100</v>
      </c>
    </row>
    <row r="356" spans="1:20" x14ac:dyDescent="0.4">
      <c r="A356" s="6">
        <v>42552</v>
      </c>
      <c r="B356" s="7">
        <f t="shared" si="21"/>
        <v>82.422299588587791</v>
      </c>
      <c r="C356" s="7" t="e">
        <f t="shared" si="22"/>
        <v>#N/A</v>
      </c>
      <c r="D356" s="7" t="e">
        <f t="shared" si="23"/>
        <v>#N/A</v>
      </c>
      <c r="E356" s="7" t="e">
        <f t="shared" si="24"/>
        <v>#N/A</v>
      </c>
      <c r="F356" s="9">
        <v>0</v>
      </c>
      <c r="G356" s="9">
        <v>0</v>
      </c>
      <c r="H356" s="1">
        <v>100</v>
      </c>
      <c r="M356" s="6">
        <v>42552</v>
      </c>
      <c r="N356" s="7">
        <v>100.30883169284039</v>
      </c>
      <c r="O356" s="1" t="e">
        <v>#N/A</v>
      </c>
      <c r="P356" s="1" t="e">
        <v>#N/A</v>
      </c>
      <c r="Q356" s="1" t="e">
        <v>#N/A</v>
      </c>
      <c r="R356" s="9">
        <v>0</v>
      </c>
      <c r="S356" s="9">
        <v>0</v>
      </c>
      <c r="T356" s="1">
        <v>100</v>
      </c>
    </row>
    <row r="357" spans="1:20" x14ac:dyDescent="0.4">
      <c r="A357" s="6">
        <v>42583</v>
      </c>
      <c r="B357" s="7">
        <f t="shared" si="21"/>
        <v>82.558154309518244</v>
      </c>
      <c r="C357" s="7" t="e">
        <f t="shared" si="22"/>
        <v>#N/A</v>
      </c>
      <c r="D357" s="7" t="e">
        <f t="shared" si="23"/>
        <v>#N/A</v>
      </c>
      <c r="E357" s="7" t="e">
        <f t="shared" si="24"/>
        <v>#N/A</v>
      </c>
      <c r="F357" s="9">
        <v>0</v>
      </c>
      <c r="G357" s="9">
        <v>0</v>
      </c>
      <c r="H357" s="1">
        <v>100</v>
      </c>
      <c r="M357" s="6">
        <v>42583</v>
      </c>
      <c r="N357" s="7">
        <v>100.47416836027763</v>
      </c>
      <c r="O357" s="1" t="e">
        <v>#N/A</v>
      </c>
      <c r="P357" s="1" t="e">
        <v>#N/A</v>
      </c>
      <c r="Q357" s="1" t="e">
        <v>#N/A</v>
      </c>
      <c r="R357" s="9">
        <v>0</v>
      </c>
      <c r="S357" s="9">
        <v>0</v>
      </c>
      <c r="T357" s="1">
        <v>100</v>
      </c>
    </row>
    <row r="358" spans="1:20" x14ac:dyDescent="0.4">
      <c r="A358" s="6">
        <v>42614</v>
      </c>
      <c r="B358" s="7">
        <f t="shared" si="21"/>
        <v>82.643162287095592</v>
      </c>
      <c r="C358" s="7" t="e">
        <f t="shared" si="22"/>
        <v>#N/A</v>
      </c>
      <c r="D358" s="7" t="e">
        <f t="shared" si="23"/>
        <v>#N/A</v>
      </c>
      <c r="E358" s="7" t="e">
        <f t="shared" si="24"/>
        <v>#N/A</v>
      </c>
      <c r="F358" s="9">
        <v>0</v>
      </c>
      <c r="G358" s="9">
        <v>0</v>
      </c>
      <c r="H358" s="1">
        <v>100</v>
      </c>
      <c r="M358" s="6">
        <v>42614</v>
      </c>
      <c r="N358" s="7">
        <v>100.57762399010012</v>
      </c>
      <c r="O358" s="1" t="e">
        <v>#N/A</v>
      </c>
      <c r="P358" s="1" t="e">
        <v>#N/A</v>
      </c>
      <c r="Q358" s="1" t="e">
        <v>#N/A</v>
      </c>
      <c r="R358" s="9">
        <v>0</v>
      </c>
      <c r="S358" s="9">
        <v>0</v>
      </c>
      <c r="T358" s="1">
        <v>100</v>
      </c>
    </row>
    <row r="359" spans="1:20" x14ac:dyDescent="0.4">
      <c r="A359" s="6">
        <v>42644</v>
      </c>
      <c r="B359" s="7">
        <f t="shared" si="21"/>
        <v>82.694555116991353</v>
      </c>
      <c r="C359" s="7" t="e">
        <f t="shared" si="22"/>
        <v>#N/A</v>
      </c>
      <c r="D359" s="7" t="e">
        <f t="shared" si="23"/>
        <v>#N/A</v>
      </c>
      <c r="E359" s="7" t="e">
        <f t="shared" si="24"/>
        <v>#N/A</v>
      </c>
      <c r="F359" s="9">
        <v>0</v>
      </c>
      <c r="G359" s="9">
        <v>0</v>
      </c>
      <c r="H359" s="1">
        <v>100</v>
      </c>
      <c r="M359" s="6">
        <v>42644</v>
      </c>
      <c r="N359" s="7">
        <v>100.64016962095445</v>
      </c>
      <c r="O359" s="1" t="e">
        <v>#N/A</v>
      </c>
      <c r="P359" s="1" t="e">
        <v>#N/A</v>
      </c>
      <c r="Q359" s="1" t="e">
        <v>#N/A</v>
      </c>
      <c r="R359" s="9">
        <v>0</v>
      </c>
      <c r="S359" s="9">
        <v>0</v>
      </c>
      <c r="T359" s="1">
        <v>100</v>
      </c>
    </row>
    <row r="360" spans="1:20" x14ac:dyDescent="0.4">
      <c r="A360" s="6">
        <v>42675</v>
      </c>
      <c r="B360" s="7">
        <f t="shared" si="21"/>
        <v>82.955369884416896</v>
      </c>
      <c r="C360" s="7" t="e">
        <f t="shared" si="22"/>
        <v>#N/A</v>
      </c>
      <c r="D360" s="7" t="e">
        <f t="shared" si="23"/>
        <v>#N/A</v>
      </c>
      <c r="E360" s="7" t="e">
        <f t="shared" si="24"/>
        <v>#N/A</v>
      </c>
      <c r="F360" s="9">
        <v>0</v>
      </c>
      <c r="G360" s="9">
        <v>0</v>
      </c>
      <c r="H360" s="1">
        <v>100</v>
      </c>
      <c r="M360" s="6">
        <v>42675</v>
      </c>
      <c r="N360" s="7">
        <v>100.95758401899094</v>
      </c>
      <c r="O360" s="1" t="e">
        <v>#N/A</v>
      </c>
      <c r="P360" s="1" t="e">
        <v>#N/A</v>
      </c>
      <c r="Q360" s="1" t="e">
        <v>#N/A</v>
      </c>
      <c r="R360" s="9">
        <v>0</v>
      </c>
      <c r="S360" s="9">
        <v>0</v>
      </c>
      <c r="T360" s="1">
        <v>100</v>
      </c>
    </row>
    <row r="361" spans="1:20" x14ac:dyDescent="0.4">
      <c r="A361" s="6">
        <v>42705</v>
      </c>
      <c r="B361" s="7">
        <f t="shared" si="21"/>
        <v>83.27111143083124</v>
      </c>
      <c r="C361" s="7" t="e">
        <f t="shared" si="22"/>
        <v>#N/A</v>
      </c>
      <c r="D361" s="7" t="e">
        <f t="shared" si="23"/>
        <v>#N/A</v>
      </c>
      <c r="E361" s="7" t="e">
        <f t="shared" si="24"/>
        <v>#N/A</v>
      </c>
      <c r="F361" s="9">
        <v>0</v>
      </c>
      <c r="G361" s="9">
        <v>0</v>
      </c>
      <c r="H361" s="1">
        <v>100</v>
      </c>
      <c r="M361" s="6">
        <v>42705</v>
      </c>
      <c r="N361" s="7">
        <v>101.34184490222042</v>
      </c>
      <c r="O361" s="1" t="e">
        <v>#N/A</v>
      </c>
      <c r="P361" s="1" t="e">
        <v>#N/A</v>
      </c>
      <c r="Q361" s="1" t="e">
        <v>#N/A</v>
      </c>
      <c r="R361" s="9">
        <v>0</v>
      </c>
      <c r="S361" s="9">
        <v>0</v>
      </c>
      <c r="T361" s="1">
        <v>100</v>
      </c>
    </row>
    <row r="362" spans="1:20" x14ac:dyDescent="0.4">
      <c r="A362" s="6">
        <v>42736</v>
      </c>
      <c r="B362" s="7">
        <f t="shared" si="21"/>
        <v>83.200441299784288</v>
      </c>
      <c r="C362" s="7" t="e">
        <f t="shared" si="22"/>
        <v>#N/A</v>
      </c>
      <c r="D362" s="7" t="e">
        <f t="shared" si="23"/>
        <v>#N/A</v>
      </c>
      <c r="E362" s="7" t="e">
        <f t="shared" si="24"/>
        <v>#N/A</v>
      </c>
      <c r="F362" s="9">
        <v>0</v>
      </c>
      <c r="G362" s="9">
        <v>0</v>
      </c>
      <c r="H362" s="1">
        <v>100</v>
      </c>
      <c r="M362" s="6">
        <v>42736</v>
      </c>
      <c r="N362" s="7">
        <v>101.25583858698432</v>
      </c>
      <c r="O362" s="1" t="e">
        <v>#N/A</v>
      </c>
      <c r="P362" s="1" t="e">
        <v>#N/A</v>
      </c>
      <c r="Q362" s="1" t="e">
        <v>#N/A</v>
      </c>
      <c r="R362" s="9">
        <v>0</v>
      </c>
      <c r="S362" s="9">
        <v>0</v>
      </c>
      <c r="T362" s="1">
        <v>100</v>
      </c>
    </row>
    <row r="363" spans="1:20" x14ac:dyDescent="0.4">
      <c r="A363" s="6">
        <v>42767</v>
      </c>
      <c r="B363" s="7">
        <f t="shared" si="21"/>
        <v>83.041468120394399</v>
      </c>
      <c r="C363" s="7" t="e">
        <f t="shared" si="22"/>
        <v>#N/A</v>
      </c>
      <c r="D363" s="7" t="e">
        <f t="shared" si="23"/>
        <v>#N/A</v>
      </c>
      <c r="E363" s="7" t="e">
        <f t="shared" si="24"/>
        <v>#N/A</v>
      </c>
      <c r="F363" s="9">
        <v>0</v>
      </c>
      <c r="G363" s="9">
        <v>0</v>
      </c>
      <c r="H363" s="1">
        <v>100</v>
      </c>
      <c r="M363" s="6">
        <v>42767</v>
      </c>
      <c r="N363" s="7">
        <v>101.06236650510002</v>
      </c>
      <c r="O363" s="1" t="e">
        <v>#N/A</v>
      </c>
      <c r="P363" s="1" t="e">
        <v>#N/A</v>
      </c>
      <c r="Q363" s="1" t="e">
        <v>#N/A</v>
      </c>
      <c r="R363" s="9">
        <v>0</v>
      </c>
      <c r="S363" s="9">
        <v>0</v>
      </c>
      <c r="T363" s="1">
        <v>100</v>
      </c>
    </row>
    <row r="364" spans="1:20" x14ac:dyDescent="0.4">
      <c r="A364" s="6">
        <v>42795</v>
      </c>
      <c r="B364" s="7">
        <f t="shared" si="21"/>
        <v>82.895398330885001</v>
      </c>
      <c r="C364" s="7" t="e">
        <f t="shared" si="22"/>
        <v>#N/A</v>
      </c>
      <c r="D364" s="7" t="e">
        <f t="shared" si="23"/>
        <v>#N/A</v>
      </c>
      <c r="E364" s="7" t="e">
        <f t="shared" si="24"/>
        <v>#N/A</v>
      </c>
      <c r="F364" s="9">
        <v>0</v>
      </c>
      <c r="G364" s="9">
        <v>0</v>
      </c>
      <c r="H364" s="1">
        <v>100</v>
      </c>
      <c r="M364" s="6">
        <v>42795</v>
      </c>
      <c r="N364" s="7">
        <v>100.88459798851599</v>
      </c>
      <c r="O364" s="1" t="e">
        <v>#N/A</v>
      </c>
      <c r="P364" s="1" t="e">
        <v>#N/A</v>
      </c>
      <c r="Q364" s="1" t="e">
        <v>#N/A</v>
      </c>
      <c r="R364" s="9">
        <v>0</v>
      </c>
      <c r="S364" s="9">
        <v>0</v>
      </c>
      <c r="T364" s="1">
        <v>100</v>
      </c>
    </row>
    <row r="365" spans="1:20" x14ac:dyDescent="0.4">
      <c r="A365" s="6">
        <v>42826</v>
      </c>
      <c r="B365" s="7">
        <f t="shared" si="21"/>
        <v>82.787638321435651</v>
      </c>
      <c r="C365" s="7" t="e">
        <f t="shared" si="22"/>
        <v>#N/A</v>
      </c>
      <c r="D365" s="7" t="e">
        <f t="shared" si="23"/>
        <v>#N/A</v>
      </c>
      <c r="E365" s="7" t="e">
        <f t="shared" si="24"/>
        <v>#N/A</v>
      </c>
      <c r="F365" s="9">
        <v>0</v>
      </c>
      <c r="G365" s="9">
        <v>0</v>
      </c>
      <c r="H365" s="1">
        <v>100</v>
      </c>
      <c r="M365" s="6">
        <v>42826</v>
      </c>
      <c r="N365" s="7">
        <v>100.75345288937378</v>
      </c>
      <c r="O365" s="1" t="e">
        <v>#N/A</v>
      </c>
      <c r="P365" s="1" t="e">
        <v>#N/A</v>
      </c>
      <c r="Q365" s="1" t="e">
        <v>#N/A</v>
      </c>
      <c r="R365" s="9">
        <v>0</v>
      </c>
      <c r="S365" s="9">
        <v>0</v>
      </c>
      <c r="T365" s="1">
        <v>100</v>
      </c>
    </row>
    <row r="366" spans="1:20" x14ac:dyDescent="0.4">
      <c r="A366" s="6">
        <v>42856</v>
      </c>
      <c r="B366" s="7">
        <f t="shared" si="21"/>
        <v>82.813944131514674</v>
      </c>
      <c r="C366" s="7" t="e">
        <f t="shared" si="22"/>
        <v>#N/A</v>
      </c>
      <c r="D366" s="7" t="e">
        <f t="shared" si="23"/>
        <v>#N/A</v>
      </c>
      <c r="E366" s="7" t="e">
        <f t="shared" si="24"/>
        <v>#N/A</v>
      </c>
      <c r="F366" s="9">
        <v>0</v>
      </c>
      <c r="G366" s="9">
        <v>0</v>
      </c>
      <c r="H366" s="1">
        <v>100</v>
      </c>
      <c r="M366" s="6">
        <v>42856</v>
      </c>
      <c r="N366" s="7">
        <v>100.7854673452787</v>
      </c>
      <c r="O366" s="1" t="e">
        <v>#N/A</v>
      </c>
      <c r="P366" s="1" t="e">
        <v>#N/A</v>
      </c>
      <c r="Q366" s="1" t="e">
        <v>#N/A</v>
      </c>
      <c r="R366" s="9">
        <v>0</v>
      </c>
      <c r="S366" s="9">
        <v>0</v>
      </c>
      <c r="T366" s="1">
        <v>100</v>
      </c>
    </row>
    <row r="367" spans="1:20" x14ac:dyDescent="0.4">
      <c r="A367" s="6">
        <v>42887</v>
      </c>
      <c r="B367" s="7">
        <f t="shared" si="21"/>
        <v>82.749345618136843</v>
      </c>
      <c r="C367" s="7" t="e">
        <f t="shared" si="22"/>
        <v>#N/A</v>
      </c>
      <c r="D367" s="7" t="e">
        <f t="shared" si="23"/>
        <v>#N/A</v>
      </c>
      <c r="E367" s="7" t="e">
        <f t="shared" si="24"/>
        <v>#N/A</v>
      </c>
      <c r="F367" s="9">
        <v>0</v>
      </c>
      <c r="G367" s="9">
        <v>0</v>
      </c>
      <c r="H367" s="1">
        <v>100</v>
      </c>
      <c r="M367" s="6">
        <v>42887</v>
      </c>
      <c r="N367" s="7">
        <v>100.70685025453544</v>
      </c>
      <c r="O367" s="1" t="e">
        <v>#N/A</v>
      </c>
      <c r="P367" s="1" t="e">
        <v>#N/A</v>
      </c>
      <c r="Q367" s="1" t="e">
        <v>#N/A</v>
      </c>
      <c r="R367" s="9">
        <v>0</v>
      </c>
      <c r="S367" s="9">
        <v>0</v>
      </c>
      <c r="T367" s="1">
        <v>100</v>
      </c>
    </row>
    <row r="368" spans="1:20" x14ac:dyDescent="0.4">
      <c r="A368" s="6">
        <v>42917</v>
      </c>
      <c r="B368" s="7">
        <f t="shared" si="21"/>
        <v>83.081674263965198</v>
      </c>
      <c r="C368" s="7" t="e">
        <f t="shared" si="22"/>
        <v>#N/A</v>
      </c>
      <c r="D368" s="7" t="e">
        <f t="shared" si="23"/>
        <v>#N/A</v>
      </c>
      <c r="E368" s="7" t="e">
        <f t="shared" si="24"/>
        <v>#N/A</v>
      </c>
      <c r="F368" s="9">
        <v>0</v>
      </c>
      <c r="G368" s="9">
        <v>0</v>
      </c>
      <c r="H368" s="1">
        <v>100</v>
      </c>
      <c r="M368" s="6">
        <v>42917</v>
      </c>
      <c r="N368" s="7">
        <v>101.11129781748261</v>
      </c>
      <c r="O368" s="1" t="e">
        <v>#N/A</v>
      </c>
      <c r="P368" s="1" t="e">
        <v>#N/A</v>
      </c>
      <c r="Q368" s="1" t="e">
        <v>#N/A</v>
      </c>
      <c r="R368" s="9">
        <v>0</v>
      </c>
      <c r="S368" s="9">
        <v>0</v>
      </c>
      <c r="T368" s="1">
        <v>100</v>
      </c>
    </row>
    <row r="369" spans="1:20" x14ac:dyDescent="0.4">
      <c r="A369" s="6">
        <v>42948</v>
      </c>
      <c r="B369" s="7">
        <f t="shared" si="21"/>
        <v>83.254977286730835</v>
      </c>
      <c r="C369" s="7" t="e">
        <f t="shared" si="22"/>
        <v>#N/A</v>
      </c>
      <c r="D369" s="7" t="e">
        <f t="shared" si="23"/>
        <v>#N/A</v>
      </c>
      <c r="E369" s="7" t="e">
        <f t="shared" si="24"/>
        <v>#N/A</v>
      </c>
      <c r="F369" s="9">
        <v>0</v>
      </c>
      <c r="G369" s="9">
        <v>0</v>
      </c>
      <c r="H369" s="1">
        <v>100</v>
      </c>
      <c r="M369" s="6">
        <v>42948</v>
      </c>
      <c r="N369" s="7">
        <v>101.32220947402739</v>
      </c>
      <c r="O369" s="1" t="e">
        <v>#N/A</v>
      </c>
      <c r="P369" s="1" t="e">
        <v>#N/A</v>
      </c>
      <c r="Q369" s="1" t="e">
        <v>#N/A</v>
      </c>
      <c r="R369" s="9">
        <v>0</v>
      </c>
      <c r="S369" s="9">
        <v>0</v>
      </c>
      <c r="T369" s="1">
        <v>100</v>
      </c>
    </row>
    <row r="370" spans="1:20" x14ac:dyDescent="0.4">
      <c r="A370" s="6">
        <v>42979</v>
      </c>
      <c r="B370" s="7">
        <f t="shared" si="21"/>
        <v>83.580018747622574</v>
      </c>
      <c r="C370" s="7" t="e">
        <f t="shared" si="22"/>
        <v>#N/A</v>
      </c>
      <c r="D370" s="7" t="e">
        <f t="shared" si="23"/>
        <v>#N/A</v>
      </c>
      <c r="E370" s="7" t="e">
        <f t="shared" si="24"/>
        <v>#N/A</v>
      </c>
      <c r="F370" s="9">
        <v>0</v>
      </c>
      <c r="G370" s="9">
        <v>0</v>
      </c>
      <c r="H370" s="1">
        <v>100</v>
      </c>
      <c r="M370" s="6">
        <v>42979</v>
      </c>
      <c r="N370" s="7">
        <v>101.71778845394581</v>
      </c>
      <c r="O370" s="1" t="e">
        <v>#N/A</v>
      </c>
      <c r="P370" s="1" t="e">
        <v>#N/A</v>
      </c>
      <c r="Q370" s="1" t="e">
        <v>#N/A</v>
      </c>
      <c r="R370" s="9">
        <v>0</v>
      </c>
      <c r="S370" s="9">
        <v>0</v>
      </c>
      <c r="T370" s="1">
        <v>100</v>
      </c>
    </row>
    <row r="371" spans="1:20" x14ac:dyDescent="0.4">
      <c r="A371" s="6">
        <v>43009</v>
      </c>
      <c r="B371" s="7">
        <f t="shared" si="21"/>
        <v>83.768325698180675</v>
      </c>
      <c r="C371" s="7" t="e">
        <f t="shared" si="22"/>
        <v>#N/A</v>
      </c>
      <c r="D371" s="7" t="e">
        <f t="shared" si="23"/>
        <v>#N/A</v>
      </c>
      <c r="E371" s="7" t="e">
        <f t="shared" si="24"/>
        <v>#N/A</v>
      </c>
      <c r="F371" s="9">
        <v>0</v>
      </c>
      <c r="G371" s="9">
        <v>0</v>
      </c>
      <c r="H371" s="1">
        <v>100</v>
      </c>
      <c r="M371" s="6">
        <v>43009</v>
      </c>
      <c r="N371" s="7">
        <v>101.94696005319031</v>
      </c>
      <c r="O371" s="1" t="e">
        <v>#N/A</v>
      </c>
      <c r="P371" s="1" t="e">
        <v>#N/A</v>
      </c>
      <c r="Q371" s="1" t="e">
        <v>#N/A</v>
      </c>
      <c r="R371" s="9">
        <v>0</v>
      </c>
      <c r="S371" s="9">
        <v>0</v>
      </c>
      <c r="T371" s="1">
        <v>100</v>
      </c>
    </row>
    <row r="372" spans="1:20" x14ac:dyDescent="0.4">
      <c r="A372" s="6">
        <v>43040</v>
      </c>
      <c r="B372" s="7">
        <f t="shared" si="21"/>
        <v>84.023749807278023</v>
      </c>
      <c r="C372" s="7" t="e">
        <f t="shared" si="22"/>
        <v>#N/A</v>
      </c>
      <c r="D372" s="7" t="e">
        <f t="shared" si="23"/>
        <v>#N/A</v>
      </c>
      <c r="E372" s="7" t="e">
        <f t="shared" si="24"/>
        <v>#N/A</v>
      </c>
      <c r="F372" s="9">
        <v>0</v>
      </c>
      <c r="G372" s="9">
        <v>0</v>
      </c>
      <c r="H372" s="1">
        <v>100</v>
      </c>
      <c r="M372" s="6">
        <v>43040</v>
      </c>
      <c r="N372" s="7">
        <v>102.25781396163048</v>
      </c>
      <c r="O372" s="1" t="e">
        <v>#N/A</v>
      </c>
      <c r="P372" s="1" t="e">
        <v>#N/A</v>
      </c>
      <c r="Q372" s="1" t="e">
        <v>#N/A</v>
      </c>
      <c r="R372" s="9">
        <v>0</v>
      </c>
      <c r="S372" s="9">
        <v>0</v>
      </c>
      <c r="T372" s="1">
        <v>100</v>
      </c>
    </row>
    <row r="373" spans="1:20" x14ac:dyDescent="0.4">
      <c r="A373" s="6">
        <v>43070</v>
      </c>
      <c r="B373" s="7">
        <f t="shared" ref="B373:B436" si="25">100*N373/$N$423</f>
        <v>84.224866745148319</v>
      </c>
      <c r="C373" s="7" t="e">
        <f t="shared" ref="C373:C436" si="26">100*O373/$N$423</f>
        <v>#N/A</v>
      </c>
      <c r="D373" s="7" t="e">
        <f t="shared" ref="D373:D436" si="27">100*P373/$N$423</f>
        <v>#N/A</v>
      </c>
      <c r="E373" s="7" t="e">
        <f t="shared" ref="E373:E436" si="28">100*Q373/$N$423</f>
        <v>#N/A</v>
      </c>
      <c r="F373" s="9">
        <v>0</v>
      </c>
      <c r="G373" s="9">
        <v>0</v>
      </c>
      <c r="H373" s="1">
        <v>100</v>
      </c>
      <c r="M373" s="6">
        <v>43070</v>
      </c>
      <c r="N373" s="7">
        <v>102.50257545423756</v>
      </c>
      <c r="O373" s="1" t="e">
        <v>#N/A</v>
      </c>
      <c r="P373" s="1" t="e">
        <v>#N/A</v>
      </c>
      <c r="Q373" s="1" t="e">
        <v>#N/A</v>
      </c>
      <c r="R373" s="9">
        <v>0</v>
      </c>
      <c r="S373" s="9">
        <v>0</v>
      </c>
      <c r="T373" s="1">
        <v>100</v>
      </c>
    </row>
    <row r="374" spans="1:20" x14ac:dyDescent="0.4">
      <c r="A374" s="6">
        <v>43101</v>
      </c>
      <c r="B374" s="7">
        <f t="shared" si="25"/>
        <v>84.530598202959467</v>
      </c>
      <c r="C374" s="7" t="e">
        <f t="shared" si="26"/>
        <v>#N/A</v>
      </c>
      <c r="D374" s="7" t="e">
        <f t="shared" si="27"/>
        <v>#N/A</v>
      </c>
      <c r="E374" s="7" t="e">
        <f t="shared" si="28"/>
        <v>#N/A</v>
      </c>
      <c r="F374" s="9">
        <v>0</v>
      </c>
      <c r="G374" s="9">
        <v>0</v>
      </c>
      <c r="H374" s="1">
        <v>100</v>
      </c>
      <c r="M374" s="6">
        <v>43101</v>
      </c>
      <c r="N374" s="7">
        <v>102.87465395117179</v>
      </c>
      <c r="O374" s="1" t="e">
        <v>#N/A</v>
      </c>
      <c r="P374" s="1" t="e">
        <v>#N/A</v>
      </c>
      <c r="Q374" s="1" t="e">
        <v>#N/A</v>
      </c>
      <c r="R374" s="9">
        <v>0</v>
      </c>
      <c r="S374" s="9">
        <v>0</v>
      </c>
      <c r="T374" s="1">
        <v>100</v>
      </c>
    </row>
    <row r="375" spans="1:20" x14ac:dyDescent="0.4">
      <c r="A375" s="6">
        <v>43132</v>
      </c>
      <c r="B375" s="7">
        <f t="shared" si="25"/>
        <v>84.628539342934289</v>
      </c>
      <c r="C375" s="7" t="e">
        <f t="shared" si="26"/>
        <v>#N/A</v>
      </c>
      <c r="D375" s="7" t="e">
        <f t="shared" si="27"/>
        <v>#N/A</v>
      </c>
      <c r="E375" s="7" t="e">
        <f t="shared" si="28"/>
        <v>#N/A</v>
      </c>
      <c r="F375" s="9">
        <v>0</v>
      </c>
      <c r="G375" s="9">
        <v>0</v>
      </c>
      <c r="H375" s="1">
        <v>100</v>
      </c>
      <c r="M375" s="6">
        <v>43132</v>
      </c>
      <c r="N375" s="7">
        <v>102.99384937977034</v>
      </c>
      <c r="O375" s="1" t="e">
        <v>#N/A</v>
      </c>
      <c r="P375" s="1" t="e">
        <v>#N/A</v>
      </c>
      <c r="Q375" s="1" t="e">
        <v>#N/A</v>
      </c>
      <c r="R375" s="9">
        <v>0</v>
      </c>
      <c r="S375" s="9">
        <v>0</v>
      </c>
      <c r="T375" s="1">
        <v>100</v>
      </c>
    </row>
    <row r="376" spans="1:20" x14ac:dyDescent="0.4">
      <c r="A376" s="6">
        <v>43160</v>
      </c>
      <c r="B376" s="7">
        <f t="shared" si="25"/>
        <v>84.398833604381224</v>
      </c>
      <c r="C376" s="7" t="e">
        <f t="shared" si="26"/>
        <v>#N/A</v>
      </c>
      <c r="D376" s="7" t="e">
        <f t="shared" si="27"/>
        <v>#N/A</v>
      </c>
      <c r="E376" s="7" t="e">
        <f t="shared" si="28"/>
        <v>#N/A</v>
      </c>
      <c r="F376" s="9">
        <v>0</v>
      </c>
      <c r="G376" s="9">
        <v>0</v>
      </c>
      <c r="H376" s="1">
        <v>100</v>
      </c>
      <c r="M376" s="6">
        <v>43160</v>
      </c>
      <c r="N376" s="7">
        <v>102.71429500695605</v>
      </c>
      <c r="O376" s="1" t="e">
        <v>#N/A</v>
      </c>
      <c r="P376" s="1" t="e">
        <v>#N/A</v>
      </c>
      <c r="Q376" s="1" t="e">
        <v>#N/A</v>
      </c>
      <c r="R376" s="9">
        <v>0</v>
      </c>
      <c r="S376" s="9">
        <v>0</v>
      </c>
      <c r="T376" s="1">
        <v>100</v>
      </c>
    </row>
    <row r="377" spans="1:20" x14ac:dyDescent="0.4">
      <c r="A377" s="6">
        <v>43191</v>
      </c>
      <c r="B377" s="7">
        <f t="shared" si="25"/>
        <v>84.183508931953384</v>
      </c>
      <c r="C377" s="7" t="e">
        <f t="shared" si="26"/>
        <v>#N/A</v>
      </c>
      <c r="D377" s="7" t="e">
        <f t="shared" si="27"/>
        <v>#N/A</v>
      </c>
      <c r="E377" s="7" t="e">
        <f t="shared" si="28"/>
        <v>#N/A</v>
      </c>
      <c r="F377" s="9">
        <v>0</v>
      </c>
      <c r="G377" s="9">
        <v>0</v>
      </c>
      <c r="H377" s="1">
        <v>100</v>
      </c>
      <c r="M377" s="6">
        <v>43191</v>
      </c>
      <c r="N377" s="7">
        <v>102.45224254744336</v>
      </c>
      <c r="O377" s="1" t="e">
        <v>#N/A</v>
      </c>
      <c r="P377" s="1" t="e">
        <v>#N/A</v>
      </c>
      <c r="Q377" s="1" t="e">
        <v>#N/A</v>
      </c>
      <c r="R377" s="9">
        <v>0</v>
      </c>
      <c r="S377" s="9">
        <v>0</v>
      </c>
      <c r="T377" s="1">
        <v>100</v>
      </c>
    </row>
    <row r="378" spans="1:20" x14ac:dyDescent="0.4">
      <c r="A378" s="6">
        <v>43221</v>
      </c>
      <c r="B378" s="7">
        <f t="shared" si="25"/>
        <v>84.027258548057034</v>
      </c>
      <c r="C378" s="7" t="e">
        <f t="shared" si="26"/>
        <v>#N/A</v>
      </c>
      <c r="D378" s="7" t="e">
        <f t="shared" si="27"/>
        <v>#N/A</v>
      </c>
      <c r="E378" s="7" t="e">
        <f t="shared" si="28"/>
        <v>#N/A</v>
      </c>
      <c r="F378" s="9">
        <v>0</v>
      </c>
      <c r="G378" s="9">
        <v>0</v>
      </c>
      <c r="H378" s="1">
        <v>100</v>
      </c>
      <c r="M378" s="6">
        <v>43221</v>
      </c>
      <c r="N378" s="7">
        <v>102.26208413717778</v>
      </c>
      <c r="O378" s="1" t="e">
        <v>#N/A</v>
      </c>
      <c r="P378" s="1" t="e">
        <v>#N/A</v>
      </c>
      <c r="Q378" s="1" t="e">
        <v>#N/A</v>
      </c>
      <c r="R378" s="9">
        <v>0</v>
      </c>
      <c r="S378" s="9">
        <v>0</v>
      </c>
      <c r="T378" s="1">
        <v>100</v>
      </c>
    </row>
    <row r="379" spans="1:20" x14ac:dyDescent="0.4">
      <c r="A379" s="6">
        <v>43252</v>
      </c>
      <c r="B379" s="7">
        <f t="shared" si="25"/>
        <v>83.885702461999557</v>
      </c>
      <c r="C379" s="7" t="e">
        <f t="shared" si="26"/>
        <v>#N/A</v>
      </c>
      <c r="D379" s="7" t="e">
        <f t="shared" si="27"/>
        <v>#N/A</v>
      </c>
      <c r="E379" s="7" t="e">
        <f t="shared" si="28"/>
        <v>#N/A</v>
      </c>
      <c r="F379" s="9">
        <v>0</v>
      </c>
      <c r="G379" s="9">
        <v>0</v>
      </c>
      <c r="H379" s="1">
        <v>100</v>
      </c>
      <c r="M379" s="6">
        <v>43252</v>
      </c>
      <c r="N379" s="7">
        <v>102.08980884660333</v>
      </c>
      <c r="O379" s="1" t="e">
        <v>#N/A</v>
      </c>
      <c r="P379" s="1" t="e">
        <v>#N/A</v>
      </c>
      <c r="Q379" s="1" t="e">
        <v>#N/A</v>
      </c>
      <c r="R379" s="9">
        <v>0</v>
      </c>
      <c r="S379" s="9">
        <v>0</v>
      </c>
      <c r="T379" s="1">
        <v>100</v>
      </c>
    </row>
    <row r="380" spans="1:20" x14ac:dyDescent="0.4">
      <c r="A380" s="6">
        <v>43282</v>
      </c>
      <c r="B380" s="7">
        <f t="shared" si="25"/>
        <v>83.816404220558454</v>
      </c>
      <c r="C380" s="7" t="e">
        <f t="shared" si="26"/>
        <v>#N/A</v>
      </c>
      <c r="D380" s="7" t="e">
        <f t="shared" si="27"/>
        <v>#N/A</v>
      </c>
      <c r="E380" s="7" t="e">
        <f t="shared" si="28"/>
        <v>#N/A</v>
      </c>
      <c r="F380" s="9">
        <v>0</v>
      </c>
      <c r="G380" s="9">
        <v>0</v>
      </c>
      <c r="H380" s="1">
        <v>100</v>
      </c>
      <c r="M380" s="6">
        <v>43282</v>
      </c>
      <c r="N380" s="7">
        <v>102.00547213588278</v>
      </c>
      <c r="O380" s="1" t="e">
        <v>#N/A</v>
      </c>
      <c r="P380" s="1" t="e">
        <v>#N/A</v>
      </c>
      <c r="Q380" s="1" t="e">
        <v>#N/A</v>
      </c>
      <c r="R380" s="9">
        <v>0</v>
      </c>
      <c r="S380" s="9">
        <v>0</v>
      </c>
      <c r="T380" s="1">
        <v>100</v>
      </c>
    </row>
    <row r="381" spans="1:20" x14ac:dyDescent="0.4">
      <c r="A381" s="6">
        <v>43313</v>
      </c>
      <c r="B381" s="7">
        <f t="shared" si="25"/>
        <v>83.723835630930807</v>
      </c>
      <c r="C381" s="7" t="e">
        <f t="shared" si="26"/>
        <v>#N/A</v>
      </c>
      <c r="D381" s="7" t="e">
        <f t="shared" si="27"/>
        <v>#N/A</v>
      </c>
      <c r="E381" s="7" t="e">
        <f t="shared" si="28"/>
        <v>#N/A</v>
      </c>
      <c r="F381" s="9">
        <v>0</v>
      </c>
      <c r="G381" s="9">
        <v>0</v>
      </c>
      <c r="H381" s="1">
        <v>100</v>
      </c>
      <c r="M381" s="6">
        <v>43313</v>
      </c>
      <c r="N381" s="7">
        <v>101.89281515927146</v>
      </c>
      <c r="O381" s="1" t="e">
        <v>#N/A</v>
      </c>
      <c r="P381" s="1" t="e">
        <v>#N/A</v>
      </c>
      <c r="Q381" s="1" t="e">
        <v>#N/A</v>
      </c>
      <c r="R381" s="9">
        <v>0</v>
      </c>
      <c r="S381" s="9">
        <v>0</v>
      </c>
      <c r="T381" s="1">
        <v>100</v>
      </c>
    </row>
    <row r="382" spans="1:20" x14ac:dyDescent="0.4">
      <c r="A382" s="6">
        <v>43344</v>
      </c>
      <c r="B382" s="7">
        <f t="shared" si="25"/>
        <v>83.650370840215061</v>
      </c>
      <c r="C382" s="7" t="e">
        <f t="shared" si="26"/>
        <v>#N/A</v>
      </c>
      <c r="D382" s="7" t="e">
        <f t="shared" si="27"/>
        <v>#N/A</v>
      </c>
      <c r="E382" s="7" t="e">
        <f t="shared" si="28"/>
        <v>#N/A</v>
      </c>
      <c r="F382" s="9">
        <v>0</v>
      </c>
      <c r="G382" s="9">
        <v>0</v>
      </c>
      <c r="H382" s="1">
        <v>100</v>
      </c>
      <c r="M382" s="6">
        <v>43344</v>
      </c>
      <c r="N382" s="7">
        <v>101.8034077129367</v>
      </c>
      <c r="O382" s="1" t="e">
        <v>#N/A</v>
      </c>
      <c r="P382" s="1" t="e">
        <v>#N/A</v>
      </c>
      <c r="Q382" s="1" t="e">
        <v>#N/A</v>
      </c>
      <c r="R382" s="9">
        <v>0</v>
      </c>
      <c r="S382" s="9">
        <v>0</v>
      </c>
      <c r="T382" s="1">
        <v>100</v>
      </c>
    </row>
    <row r="383" spans="1:20" x14ac:dyDescent="0.4">
      <c r="A383" s="6">
        <v>43374</v>
      </c>
      <c r="B383" s="7">
        <f t="shared" si="25"/>
        <v>83.599356225900749</v>
      </c>
      <c r="C383" s="7" t="e">
        <f t="shared" si="26"/>
        <v>#N/A</v>
      </c>
      <c r="D383" s="7" t="e">
        <f t="shared" si="27"/>
        <v>#N/A</v>
      </c>
      <c r="E383" s="7" t="e">
        <f t="shared" si="28"/>
        <v>#N/A</v>
      </c>
      <c r="F383" s="9">
        <v>0</v>
      </c>
      <c r="G383" s="9">
        <v>0</v>
      </c>
      <c r="H383" s="1">
        <v>100</v>
      </c>
      <c r="M383" s="6">
        <v>43374</v>
      </c>
      <c r="N383" s="7">
        <v>101.74132237454317</v>
      </c>
      <c r="O383" s="1" t="e">
        <v>#N/A</v>
      </c>
      <c r="P383" s="1" t="e">
        <v>#N/A</v>
      </c>
      <c r="Q383" s="1" t="e">
        <v>#N/A</v>
      </c>
      <c r="R383" s="9">
        <v>0</v>
      </c>
      <c r="S383" s="9">
        <v>0</v>
      </c>
      <c r="T383" s="1">
        <v>100</v>
      </c>
    </row>
    <row r="384" spans="1:20" x14ac:dyDescent="0.4">
      <c r="A384" s="6">
        <v>43405</v>
      </c>
      <c r="B384" s="7">
        <f t="shared" si="25"/>
        <v>83.377115507024357</v>
      </c>
      <c r="C384" s="7" t="e">
        <f t="shared" si="26"/>
        <v>#N/A</v>
      </c>
      <c r="D384" s="7" t="e">
        <f t="shared" si="27"/>
        <v>#N/A</v>
      </c>
      <c r="E384" s="7" t="e">
        <f t="shared" si="28"/>
        <v>#N/A</v>
      </c>
      <c r="F384" s="9">
        <v>0</v>
      </c>
      <c r="G384" s="9">
        <v>0</v>
      </c>
      <c r="H384" s="1">
        <v>100</v>
      </c>
      <c r="M384" s="6">
        <v>43405</v>
      </c>
      <c r="N384" s="7">
        <v>101.47085301156322</v>
      </c>
      <c r="O384" s="1" t="e">
        <v>#N/A</v>
      </c>
      <c r="P384" s="1" t="e">
        <v>#N/A</v>
      </c>
      <c r="Q384" s="1" t="e">
        <v>#N/A</v>
      </c>
      <c r="R384" s="9">
        <v>0</v>
      </c>
      <c r="S384" s="9">
        <v>0</v>
      </c>
      <c r="T384" s="1">
        <v>100</v>
      </c>
    </row>
    <row r="385" spans="1:20" x14ac:dyDescent="0.4">
      <c r="A385" s="6">
        <v>43435</v>
      </c>
      <c r="B385" s="7">
        <f t="shared" si="25"/>
        <v>83.206912691887624</v>
      </c>
      <c r="C385" s="7" t="e">
        <f t="shared" si="26"/>
        <v>#N/A</v>
      </c>
      <c r="D385" s="7" t="e">
        <f t="shared" si="27"/>
        <v>#N/A</v>
      </c>
      <c r="E385" s="7" t="e">
        <f t="shared" si="28"/>
        <v>#N/A</v>
      </c>
      <c r="F385" s="9">
        <v>0</v>
      </c>
      <c r="G385" s="9">
        <v>0</v>
      </c>
      <c r="H385" s="1">
        <v>100</v>
      </c>
      <c r="M385" s="6">
        <v>43435</v>
      </c>
      <c r="N385" s="7">
        <v>101.26371434129538</v>
      </c>
      <c r="O385" s="1" t="e">
        <v>#N/A</v>
      </c>
      <c r="P385" s="1" t="e">
        <v>#N/A</v>
      </c>
      <c r="Q385" s="1" t="e">
        <v>#N/A</v>
      </c>
      <c r="R385" s="9">
        <v>0</v>
      </c>
      <c r="S385" s="9">
        <v>0</v>
      </c>
      <c r="T385" s="1">
        <v>100</v>
      </c>
    </row>
    <row r="386" spans="1:20" x14ac:dyDescent="0.4">
      <c r="A386" s="6">
        <v>43466</v>
      </c>
      <c r="B386" s="7">
        <f t="shared" si="25"/>
        <v>82.651746504235447</v>
      </c>
      <c r="C386" s="7" t="e">
        <f t="shared" si="26"/>
        <v>#N/A</v>
      </c>
      <c r="D386" s="7" t="e">
        <f t="shared" si="27"/>
        <v>#N/A</v>
      </c>
      <c r="E386" s="7" t="e">
        <f t="shared" si="28"/>
        <v>#N/A</v>
      </c>
      <c r="F386" s="9">
        <v>0</v>
      </c>
      <c r="G386" s="9">
        <v>0</v>
      </c>
      <c r="H386" s="1">
        <v>100</v>
      </c>
      <c r="M386" s="6">
        <v>43466</v>
      </c>
      <c r="N386" s="7">
        <v>100.5880710753743</v>
      </c>
      <c r="O386" s="1" t="e">
        <v>#N/A</v>
      </c>
      <c r="P386" s="1" t="e">
        <v>#N/A</v>
      </c>
      <c r="Q386" s="1" t="e">
        <v>#N/A</v>
      </c>
      <c r="R386" s="9">
        <v>0</v>
      </c>
      <c r="S386" s="9">
        <v>0</v>
      </c>
      <c r="T386" s="1">
        <v>100</v>
      </c>
    </row>
    <row r="387" spans="1:20" x14ac:dyDescent="0.4">
      <c r="A387" s="6">
        <v>43497</v>
      </c>
      <c r="B387" s="7">
        <f t="shared" si="25"/>
        <v>82.339251760356447</v>
      </c>
      <c r="C387" s="7" t="e">
        <f t="shared" si="26"/>
        <v>#N/A</v>
      </c>
      <c r="D387" s="7" t="e">
        <f t="shared" si="27"/>
        <v>#N/A</v>
      </c>
      <c r="E387" s="7" t="e">
        <f t="shared" si="28"/>
        <v>#N/A</v>
      </c>
      <c r="F387" s="9">
        <v>0</v>
      </c>
      <c r="G387" s="9">
        <v>0</v>
      </c>
      <c r="H387" s="1">
        <v>100</v>
      </c>
      <c r="M387" s="6">
        <v>43497</v>
      </c>
      <c r="N387" s="7">
        <v>100.20776158601137</v>
      </c>
      <c r="O387" s="1" t="e">
        <v>#N/A</v>
      </c>
      <c r="P387" s="1" t="e">
        <v>#N/A</v>
      </c>
      <c r="Q387" s="1" t="e">
        <v>#N/A</v>
      </c>
      <c r="R387" s="9">
        <v>0</v>
      </c>
      <c r="S387" s="9">
        <v>0</v>
      </c>
      <c r="T387" s="1">
        <v>100</v>
      </c>
    </row>
    <row r="388" spans="1:20" x14ac:dyDescent="0.4">
      <c r="A388" s="6">
        <v>43525</v>
      </c>
      <c r="B388" s="7">
        <f t="shared" si="25"/>
        <v>81.919882156808256</v>
      </c>
      <c r="C388" s="7" t="e">
        <f t="shared" si="26"/>
        <v>#N/A</v>
      </c>
      <c r="D388" s="7" t="e">
        <f t="shared" si="27"/>
        <v>#N/A</v>
      </c>
      <c r="E388" s="7" t="e">
        <f t="shared" si="28"/>
        <v>#N/A</v>
      </c>
      <c r="F388" s="9">
        <v>0</v>
      </c>
      <c r="G388" s="9">
        <v>0</v>
      </c>
      <c r="H388" s="1">
        <v>100</v>
      </c>
      <c r="M388" s="6">
        <v>43525</v>
      </c>
      <c r="N388" s="7">
        <v>99.697384234379768</v>
      </c>
      <c r="O388" s="1" t="e">
        <v>#N/A</v>
      </c>
      <c r="P388" s="1" t="e">
        <v>#N/A</v>
      </c>
      <c r="Q388" s="1" t="e">
        <v>#N/A</v>
      </c>
      <c r="R388" s="9">
        <v>0</v>
      </c>
      <c r="S388" s="9">
        <v>0</v>
      </c>
      <c r="T388" s="1">
        <v>100</v>
      </c>
    </row>
    <row r="389" spans="1:20" x14ac:dyDescent="0.4">
      <c r="A389" s="6">
        <v>43556</v>
      </c>
      <c r="B389" s="7">
        <f t="shared" si="25"/>
        <v>81.979720343769827</v>
      </c>
      <c r="C389" s="7" t="e">
        <f t="shared" si="26"/>
        <v>#N/A</v>
      </c>
      <c r="D389" s="7" t="e">
        <f t="shared" si="27"/>
        <v>#N/A</v>
      </c>
      <c r="E389" s="7" t="e">
        <f t="shared" si="28"/>
        <v>#N/A</v>
      </c>
      <c r="F389" s="9">
        <v>0</v>
      </c>
      <c r="G389" s="9">
        <v>0</v>
      </c>
      <c r="H389" s="1">
        <v>100</v>
      </c>
      <c r="M389" s="6">
        <v>43556</v>
      </c>
      <c r="N389" s="7">
        <v>99.770207956293547</v>
      </c>
      <c r="O389" s="1" t="e">
        <v>#N/A</v>
      </c>
      <c r="P389" s="1" t="e">
        <v>#N/A</v>
      </c>
      <c r="Q389" s="1" t="e">
        <v>#N/A</v>
      </c>
      <c r="R389" s="9">
        <v>0</v>
      </c>
      <c r="S389" s="9">
        <v>0</v>
      </c>
      <c r="T389" s="1">
        <v>100</v>
      </c>
    </row>
    <row r="390" spans="1:20" x14ac:dyDescent="0.4">
      <c r="A390" s="6">
        <v>43586</v>
      </c>
      <c r="B390" s="7">
        <f t="shared" si="25"/>
        <v>82.059342888938318</v>
      </c>
      <c r="C390" s="7" t="e">
        <f t="shared" si="26"/>
        <v>#N/A</v>
      </c>
      <c r="D390" s="7" t="e">
        <f t="shared" si="27"/>
        <v>#N/A</v>
      </c>
      <c r="E390" s="7" t="e">
        <f t="shared" si="28"/>
        <v>#N/A</v>
      </c>
      <c r="F390" s="9">
        <v>0</v>
      </c>
      <c r="G390" s="9">
        <v>0</v>
      </c>
      <c r="H390" s="1">
        <v>100</v>
      </c>
      <c r="M390" s="6">
        <v>43586</v>
      </c>
      <c r="N390" s="7">
        <v>99.867109456520154</v>
      </c>
      <c r="O390" s="1" t="e">
        <v>#N/A</v>
      </c>
      <c r="P390" s="1" t="e">
        <v>#N/A</v>
      </c>
      <c r="Q390" s="1" t="e">
        <v>#N/A</v>
      </c>
      <c r="R390" s="9">
        <v>0</v>
      </c>
      <c r="S390" s="9">
        <v>0</v>
      </c>
      <c r="T390" s="1">
        <v>100</v>
      </c>
    </row>
    <row r="391" spans="1:20" x14ac:dyDescent="0.4">
      <c r="A391" s="6">
        <v>43617</v>
      </c>
      <c r="B391" s="7">
        <f t="shared" si="25"/>
        <v>82.019971068125457</v>
      </c>
      <c r="C391" s="7" t="e">
        <f t="shared" si="26"/>
        <v>#N/A</v>
      </c>
      <c r="D391" s="7" t="e">
        <f t="shared" si="27"/>
        <v>#N/A</v>
      </c>
      <c r="E391" s="7" t="e">
        <f t="shared" si="28"/>
        <v>#N/A</v>
      </c>
      <c r="F391" s="9">
        <v>0</v>
      </c>
      <c r="G391" s="9">
        <v>0</v>
      </c>
      <c r="H391" s="1">
        <v>100</v>
      </c>
      <c r="M391" s="6">
        <v>43617</v>
      </c>
      <c r="N391" s="7">
        <v>99.819193523974334</v>
      </c>
      <c r="O391" s="1" t="e">
        <v>#N/A</v>
      </c>
      <c r="P391" s="1" t="e">
        <v>#N/A</v>
      </c>
      <c r="Q391" s="1" t="e">
        <v>#N/A</v>
      </c>
      <c r="R391" s="9">
        <v>0</v>
      </c>
      <c r="S391" s="9">
        <v>0</v>
      </c>
      <c r="T391" s="1">
        <v>100</v>
      </c>
    </row>
    <row r="392" spans="1:20" x14ac:dyDescent="0.4">
      <c r="A392" s="6">
        <v>43647</v>
      </c>
      <c r="B392" s="7">
        <f t="shared" si="25"/>
        <v>81.965355391962348</v>
      </c>
      <c r="C392" s="7" t="e">
        <f t="shared" si="26"/>
        <v>#N/A</v>
      </c>
      <c r="D392" s="7" t="e">
        <f t="shared" si="27"/>
        <v>#N/A</v>
      </c>
      <c r="E392" s="7" t="e">
        <f t="shared" si="28"/>
        <v>#N/A</v>
      </c>
      <c r="F392" s="9">
        <v>0</v>
      </c>
      <c r="G392" s="9">
        <v>0</v>
      </c>
      <c r="H392" s="1">
        <v>100</v>
      </c>
      <c r="M392" s="6">
        <v>43647</v>
      </c>
      <c r="N392" s="7">
        <v>99.75272565429124</v>
      </c>
      <c r="O392" s="1" t="e">
        <v>#N/A</v>
      </c>
      <c r="P392" s="1" t="e">
        <v>#N/A</v>
      </c>
      <c r="Q392" s="1" t="e">
        <v>#N/A</v>
      </c>
      <c r="R392" s="9">
        <v>0</v>
      </c>
      <c r="S392" s="9">
        <v>0</v>
      </c>
      <c r="T392" s="1">
        <v>100</v>
      </c>
    </row>
    <row r="393" spans="1:20" x14ac:dyDescent="0.4">
      <c r="A393" s="6">
        <v>43678</v>
      </c>
      <c r="B393" s="7">
        <f t="shared" si="25"/>
        <v>81.980993656170568</v>
      </c>
      <c r="C393" s="7" t="e">
        <f t="shared" si="26"/>
        <v>#N/A</v>
      </c>
      <c r="D393" s="7" t="e">
        <f t="shared" si="27"/>
        <v>#N/A</v>
      </c>
      <c r="E393" s="7" t="e">
        <f t="shared" si="28"/>
        <v>#N/A</v>
      </c>
      <c r="F393" s="9">
        <v>0</v>
      </c>
      <c r="G393" s="9">
        <v>0</v>
      </c>
      <c r="H393" s="1">
        <v>100</v>
      </c>
      <c r="M393" s="6">
        <v>43678</v>
      </c>
      <c r="N393" s="7">
        <v>99.771757591282338</v>
      </c>
      <c r="O393" s="1" t="e">
        <v>#N/A</v>
      </c>
      <c r="P393" s="1" t="e">
        <v>#N/A</v>
      </c>
      <c r="Q393" s="1" t="e">
        <v>#N/A</v>
      </c>
      <c r="R393" s="9">
        <v>0</v>
      </c>
      <c r="S393" s="9">
        <v>0</v>
      </c>
      <c r="T393" s="1">
        <v>100</v>
      </c>
    </row>
    <row r="394" spans="1:20" x14ac:dyDescent="0.4">
      <c r="A394" s="6">
        <v>43709</v>
      </c>
      <c r="B394" s="7">
        <f t="shared" si="25"/>
        <v>82.028994431253281</v>
      </c>
      <c r="C394" s="7" t="e">
        <f t="shared" si="26"/>
        <v>#N/A</v>
      </c>
      <c r="D394" s="7" t="e">
        <f t="shared" si="27"/>
        <v>#N/A</v>
      </c>
      <c r="E394" s="7" t="e">
        <f t="shared" si="28"/>
        <v>#N/A</v>
      </c>
      <c r="F394" s="9">
        <v>0</v>
      </c>
      <c r="G394" s="9">
        <v>0</v>
      </c>
      <c r="H394" s="1">
        <v>100</v>
      </c>
      <c r="M394" s="6">
        <v>43709</v>
      </c>
      <c r="N394" s="7">
        <v>99.830175054674299</v>
      </c>
      <c r="O394" s="1" t="e">
        <v>#N/A</v>
      </c>
      <c r="P394" s="1" t="e">
        <v>#N/A</v>
      </c>
      <c r="Q394" s="1" t="e">
        <v>#N/A</v>
      </c>
      <c r="R394" s="9">
        <v>0</v>
      </c>
      <c r="S394" s="9">
        <v>0</v>
      </c>
      <c r="T394" s="1">
        <v>100</v>
      </c>
    </row>
    <row r="395" spans="1:20" x14ac:dyDescent="0.4">
      <c r="A395" s="6">
        <v>43739</v>
      </c>
      <c r="B395" s="7">
        <f t="shared" si="25"/>
        <v>82.197240038002349</v>
      </c>
      <c r="C395" s="7" t="e">
        <f t="shared" si="26"/>
        <v>#N/A</v>
      </c>
      <c r="D395" s="7" t="e">
        <f t="shared" si="27"/>
        <v>#N/A</v>
      </c>
      <c r="E395" s="7" t="e">
        <f t="shared" si="28"/>
        <v>#N/A</v>
      </c>
      <c r="F395" s="9">
        <v>0</v>
      </c>
      <c r="G395" s="9">
        <v>0</v>
      </c>
      <c r="H395" s="1">
        <v>100</v>
      </c>
      <c r="M395" s="6">
        <v>43739</v>
      </c>
      <c r="N395" s="7">
        <v>100.03493178112684</v>
      </c>
      <c r="O395" s="1" t="e">
        <v>#N/A</v>
      </c>
      <c r="P395" s="1" t="e">
        <v>#N/A</v>
      </c>
      <c r="Q395" s="1" t="e">
        <v>#N/A</v>
      </c>
      <c r="R395" s="9">
        <v>0</v>
      </c>
      <c r="S395" s="9">
        <v>0</v>
      </c>
      <c r="T395" s="1">
        <v>100</v>
      </c>
    </row>
    <row r="396" spans="1:20" x14ac:dyDescent="0.4">
      <c r="A396" s="6">
        <v>43770</v>
      </c>
      <c r="B396" s="7">
        <f t="shared" si="25"/>
        <v>82.346552574442057</v>
      </c>
      <c r="C396" s="7" t="e">
        <f t="shared" si="26"/>
        <v>#N/A</v>
      </c>
      <c r="D396" s="7" t="e">
        <f t="shared" si="27"/>
        <v>#N/A</v>
      </c>
      <c r="E396" s="7" t="e">
        <f t="shared" si="28"/>
        <v>#N/A</v>
      </c>
      <c r="F396" s="9">
        <v>0</v>
      </c>
      <c r="G396" s="9">
        <v>0</v>
      </c>
      <c r="H396" s="1">
        <v>100</v>
      </c>
      <c r="M396" s="6">
        <v>43770</v>
      </c>
      <c r="N396" s="7">
        <v>100.21664675586212</v>
      </c>
      <c r="O396" s="1" t="e">
        <v>#N/A</v>
      </c>
      <c r="P396" s="1" t="e">
        <v>#N/A</v>
      </c>
      <c r="Q396" s="1" t="e">
        <v>#N/A</v>
      </c>
      <c r="R396" s="9">
        <v>0</v>
      </c>
      <c r="S396" s="9">
        <v>0</v>
      </c>
      <c r="T396" s="1">
        <v>100</v>
      </c>
    </row>
    <row r="397" spans="1:20" x14ac:dyDescent="0.4">
      <c r="A397" s="6">
        <v>43800</v>
      </c>
      <c r="B397" s="7">
        <f t="shared" si="25"/>
        <v>82.533394439526077</v>
      </c>
      <c r="C397" s="7" t="e">
        <f t="shared" si="26"/>
        <v>#N/A</v>
      </c>
      <c r="D397" s="7" t="e">
        <f t="shared" si="27"/>
        <v>#N/A</v>
      </c>
      <c r="E397" s="7" t="e">
        <f t="shared" si="28"/>
        <v>#N/A</v>
      </c>
      <c r="F397" s="9">
        <v>0</v>
      </c>
      <c r="G397" s="9">
        <v>0</v>
      </c>
      <c r="H397" s="1">
        <v>100</v>
      </c>
      <c r="M397" s="6">
        <v>43800</v>
      </c>
      <c r="N397" s="7">
        <v>100.44403533020959</v>
      </c>
      <c r="O397" s="1" t="e">
        <v>#N/A</v>
      </c>
      <c r="P397" s="1" t="e">
        <v>#N/A</v>
      </c>
      <c r="Q397" s="1" t="e">
        <v>#N/A</v>
      </c>
      <c r="R397" s="9">
        <v>0</v>
      </c>
      <c r="S397" s="9">
        <v>0</v>
      </c>
      <c r="T397" s="1">
        <v>100</v>
      </c>
    </row>
    <row r="398" spans="1:20" x14ac:dyDescent="0.4">
      <c r="A398" s="6">
        <v>43831</v>
      </c>
      <c r="B398" s="7">
        <f t="shared" si="25"/>
        <v>82.326980110125618</v>
      </c>
      <c r="C398" s="7" t="e">
        <f t="shared" si="26"/>
        <v>#N/A</v>
      </c>
      <c r="D398" s="7" t="e">
        <f t="shared" si="27"/>
        <v>#N/A</v>
      </c>
      <c r="E398" s="7" t="e">
        <f t="shared" si="28"/>
        <v>#N/A</v>
      </c>
      <c r="F398" s="9">
        <v>0</v>
      </c>
      <c r="G398" s="9">
        <v>0</v>
      </c>
      <c r="H398" s="1">
        <v>100</v>
      </c>
      <c r="M398" s="6">
        <v>43831</v>
      </c>
      <c r="N398" s="7">
        <v>100.19282685470999</v>
      </c>
      <c r="O398" s="1" t="e">
        <v>#N/A</v>
      </c>
      <c r="P398" s="1" t="e">
        <v>#N/A</v>
      </c>
      <c r="Q398" s="1" t="e">
        <v>#N/A</v>
      </c>
      <c r="R398" s="9">
        <v>0</v>
      </c>
      <c r="S398" s="9">
        <v>0</v>
      </c>
      <c r="T398" s="1">
        <v>100</v>
      </c>
    </row>
    <row r="399" spans="1:20" x14ac:dyDescent="0.4">
      <c r="A399" s="6">
        <v>43862</v>
      </c>
      <c r="B399" s="7">
        <f t="shared" si="25"/>
        <v>82.35377291649904</v>
      </c>
      <c r="C399" s="7" t="e">
        <f t="shared" si="26"/>
        <v>#N/A</v>
      </c>
      <c r="D399" s="7" t="e">
        <f t="shared" si="27"/>
        <v>#N/A</v>
      </c>
      <c r="E399" s="7" t="e">
        <f t="shared" si="28"/>
        <v>#N/A</v>
      </c>
      <c r="F399" s="9">
        <v>0</v>
      </c>
      <c r="G399" s="9">
        <v>0</v>
      </c>
      <c r="H399" s="1">
        <v>100</v>
      </c>
      <c r="M399" s="6">
        <v>43862</v>
      </c>
      <c r="N399" s="7">
        <v>100.22543399038206</v>
      </c>
      <c r="O399" s="1" t="e">
        <v>#N/A</v>
      </c>
      <c r="P399" s="1" t="e">
        <v>#N/A</v>
      </c>
      <c r="Q399" s="1" t="e">
        <v>#N/A</v>
      </c>
      <c r="R399" s="9">
        <v>0</v>
      </c>
      <c r="S399" s="9">
        <v>0</v>
      </c>
      <c r="T399" s="1">
        <v>100</v>
      </c>
    </row>
    <row r="400" spans="1:20" x14ac:dyDescent="0.4">
      <c r="A400" s="6">
        <v>43891</v>
      </c>
      <c r="B400" s="7">
        <f t="shared" si="25"/>
        <v>82.258900614938938</v>
      </c>
      <c r="C400" s="7" t="e">
        <f t="shared" si="26"/>
        <v>#N/A</v>
      </c>
      <c r="D400" s="7" t="e">
        <f t="shared" si="27"/>
        <v>#N/A</v>
      </c>
      <c r="E400" s="7" t="e">
        <f t="shared" si="28"/>
        <v>#N/A</v>
      </c>
      <c r="F400" s="9">
        <v>0</v>
      </c>
      <c r="G400" s="9">
        <v>0</v>
      </c>
      <c r="H400" s="1">
        <v>100</v>
      </c>
      <c r="M400" s="6">
        <v>43891</v>
      </c>
      <c r="N400" s="7">
        <v>100.10997337138689</v>
      </c>
      <c r="O400" s="1" t="e">
        <v>#N/A</v>
      </c>
      <c r="P400" s="1" t="e">
        <v>#N/A</v>
      </c>
      <c r="Q400" s="1" t="e">
        <v>#N/A</v>
      </c>
      <c r="R400" s="9">
        <v>0</v>
      </c>
      <c r="S400" s="9">
        <v>0</v>
      </c>
      <c r="T400" s="1">
        <v>100</v>
      </c>
    </row>
    <row r="401" spans="1:20" x14ac:dyDescent="0.4">
      <c r="A401" s="6">
        <v>43922</v>
      </c>
      <c r="B401" s="7">
        <f t="shared" si="25"/>
        <v>79.775496229904334</v>
      </c>
      <c r="C401" s="7" t="e">
        <f t="shared" si="26"/>
        <v>#N/A</v>
      </c>
      <c r="D401" s="7" t="e">
        <f t="shared" si="27"/>
        <v>#N/A</v>
      </c>
      <c r="E401" s="7" t="e">
        <f t="shared" si="28"/>
        <v>#N/A</v>
      </c>
      <c r="F401" s="9">
        <v>1</v>
      </c>
      <c r="G401" s="9">
        <v>0</v>
      </c>
      <c r="H401" s="1">
        <v>100</v>
      </c>
      <c r="M401" s="6">
        <v>43922</v>
      </c>
      <c r="N401" s="7">
        <v>97.087643325669632</v>
      </c>
      <c r="O401" s="1" t="e">
        <v>#N/A</v>
      </c>
      <c r="P401" s="1" t="e">
        <v>#N/A</v>
      </c>
      <c r="Q401" s="1" t="e">
        <v>#N/A</v>
      </c>
      <c r="R401" s="9">
        <v>1</v>
      </c>
      <c r="S401" s="9">
        <v>0</v>
      </c>
      <c r="T401" s="1">
        <v>100</v>
      </c>
    </row>
    <row r="402" spans="1:20" x14ac:dyDescent="0.4">
      <c r="A402" s="6">
        <v>43952</v>
      </c>
      <c r="B402" s="7">
        <f t="shared" si="25"/>
        <v>77.404093612855775</v>
      </c>
      <c r="C402" s="7" t="e">
        <f t="shared" si="26"/>
        <v>#N/A</v>
      </c>
      <c r="D402" s="7" t="e">
        <f t="shared" si="27"/>
        <v>#N/A</v>
      </c>
      <c r="E402" s="7" t="e">
        <f t="shared" si="28"/>
        <v>#N/A</v>
      </c>
      <c r="F402" s="9">
        <v>1</v>
      </c>
      <c r="G402" s="9">
        <v>0</v>
      </c>
      <c r="H402" s="1">
        <v>100</v>
      </c>
      <c r="M402" s="6">
        <v>43952</v>
      </c>
      <c r="N402" s="7">
        <v>94.201620645195646</v>
      </c>
      <c r="O402" s="1" t="e">
        <v>#N/A</v>
      </c>
      <c r="P402" s="1" t="e">
        <v>#N/A</v>
      </c>
      <c r="Q402" s="1" t="e">
        <v>#N/A</v>
      </c>
      <c r="R402" s="9">
        <v>1</v>
      </c>
      <c r="S402" s="9">
        <v>0</v>
      </c>
      <c r="T402" s="1">
        <v>100</v>
      </c>
    </row>
    <row r="403" spans="1:20" x14ac:dyDescent="0.4">
      <c r="A403" s="6">
        <v>43983</v>
      </c>
      <c r="B403" s="7">
        <f t="shared" si="25"/>
        <v>75.196262884099994</v>
      </c>
      <c r="C403" s="7" t="e">
        <f t="shared" si="26"/>
        <v>#N/A</v>
      </c>
      <c r="D403" s="7" t="e">
        <f t="shared" si="27"/>
        <v>#N/A</v>
      </c>
      <c r="E403" s="7" t="e">
        <f t="shared" si="28"/>
        <v>#N/A</v>
      </c>
      <c r="F403" s="9">
        <v>1</v>
      </c>
      <c r="G403" s="9">
        <v>0</v>
      </c>
      <c r="H403" s="1">
        <v>100</v>
      </c>
      <c r="M403" s="6">
        <v>43983</v>
      </c>
      <c r="N403" s="7">
        <v>91.514666725170486</v>
      </c>
      <c r="O403" s="1" t="e">
        <v>#N/A</v>
      </c>
      <c r="P403" s="1" t="e">
        <v>#N/A</v>
      </c>
      <c r="Q403" s="1" t="e">
        <v>#N/A</v>
      </c>
      <c r="R403" s="9">
        <v>1</v>
      </c>
      <c r="S403" s="9">
        <v>0</v>
      </c>
      <c r="T403" s="1">
        <v>100</v>
      </c>
    </row>
    <row r="404" spans="1:20" x14ac:dyDescent="0.4">
      <c r="A404" s="6">
        <v>44013</v>
      </c>
      <c r="B404" s="7">
        <f t="shared" si="25"/>
        <v>76.708357138756583</v>
      </c>
      <c r="C404" s="7" t="e">
        <f t="shared" si="26"/>
        <v>#N/A</v>
      </c>
      <c r="D404" s="7" t="e">
        <f t="shared" si="27"/>
        <v>#N/A</v>
      </c>
      <c r="E404" s="7" t="e">
        <f t="shared" si="28"/>
        <v>#N/A</v>
      </c>
      <c r="F404" s="9">
        <v>1</v>
      </c>
      <c r="G404" s="9">
        <v>0</v>
      </c>
      <c r="H404" s="1">
        <v>100</v>
      </c>
      <c r="M404" s="6">
        <v>44013</v>
      </c>
      <c r="N404" s="7">
        <v>93.354901817507795</v>
      </c>
      <c r="O404" s="1" t="e">
        <v>#N/A</v>
      </c>
      <c r="P404" s="1" t="e">
        <v>#N/A</v>
      </c>
      <c r="Q404" s="1" t="e">
        <v>#N/A</v>
      </c>
      <c r="R404" s="9">
        <v>1</v>
      </c>
      <c r="S404" s="9">
        <v>0</v>
      </c>
      <c r="T404" s="1">
        <v>100</v>
      </c>
    </row>
    <row r="405" spans="1:20" x14ac:dyDescent="0.4">
      <c r="A405" s="6">
        <v>44044</v>
      </c>
      <c r="B405" s="7">
        <f t="shared" si="25"/>
        <v>78.741301617508583</v>
      </c>
      <c r="C405" s="7" t="e">
        <f t="shared" si="26"/>
        <v>#N/A</v>
      </c>
      <c r="D405" s="7" t="e">
        <f t="shared" si="27"/>
        <v>#N/A</v>
      </c>
      <c r="E405" s="7" t="e">
        <f t="shared" si="28"/>
        <v>#N/A</v>
      </c>
      <c r="F405" s="9">
        <v>1</v>
      </c>
      <c r="G405" s="9">
        <v>0</v>
      </c>
      <c r="H405" s="1">
        <v>100</v>
      </c>
      <c r="M405" s="6">
        <v>44044</v>
      </c>
      <c r="N405" s="7">
        <v>95.829017276284176</v>
      </c>
      <c r="O405" s="1" t="e">
        <v>#N/A</v>
      </c>
      <c r="P405" s="1" t="e">
        <v>#N/A</v>
      </c>
      <c r="Q405" s="1" t="e">
        <v>#N/A</v>
      </c>
      <c r="R405" s="9">
        <v>1</v>
      </c>
      <c r="S405" s="9">
        <v>0</v>
      </c>
      <c r="T405" s="1">
        <v>100</v>
      </c>
    </row>
    <row r="406" spans="1:20" x14ac:dyDescent="0.4">
      <c r="A406" s="6">
        <v>44075</v>
      </c>
      <c r="B406" s="7">
        <f t="shared" si="25"/>
        <v>80.867494486275518</v>
      </c>
      <c r="C406" s="7" t="e">
        <f t="shared" si="26"/>
        <v>#N/A</v>
      </c>
      <c r="D406" s="7" t="e">
        <f t="shared" si="27"/>
        <v>#N/A</v>
      </c>
      <c r="E406" s="7" t="e">
        <f t="shared" si="28"/>
        <v>#N/A</v>
      </c>
      <c r="F406" s="9">
        <v>1</v>
      </c>
      <c r="G406" s="9">
        <v>0</v>
      </c>
      <c r="H406" s="1">
        <v>100</v>
      </c>
      <c r="M406" s="6">
        <v>44075</v>
      </c>
      <c r="N406" s="7">
        <v>98.416617036109258</v>
      </c>
      <c r="O406" s="1" t="e">
        <v>#N/A</v>
      </c>
      <c r="P406" s="1" t="e">
        <v>#N/A</v>
      </c>
      <c r="Q406" s="1" t="e">
        <v>#N/A</v>
      </c>
      <c r="R406" s="9">
        <v>1</v>
      </c>
      <c r="S406" s="9">
        <v>0</v>
      </c>
      <c r="T406" s="1">
        <v>100</v>
      </c>
    </row>
    <row r="407" spans="1:20" x14ac:dyDescent="0.4">
      <c r="A407" s="6">
        <v>44105</v>
      </c>
      <c r="B407" s="7">
        <f t="shared" si="25"/>
        <v>82.770672063823739</v>
      </c>
      <c r="C407" s="7" t="e">
        <f t="shared" si="26"/>
        <v>#N/A</v>
      </c>
      <c r="D407" s="7" t="e">
        <f t="shared" si="27"/>
        <v>#N/A</v>
      </c>
      <c r="E407" s="7" t="e">
        <f t="shared" si="28"/>
        <v>#N/A</v>
      </c>
      <c r="F407" s="9">
        <v>1</v>
      </c>
      <c r="G407" s="9">
        <v>0</v>
      </c>
      <c r="H407" s="1">
        <v>100</v>
      </c>
      <c r="M407" s="6">
        <v>44105</v>
      </c>
      <c r="N407" s="7">
        <v>100.73280477002083</v>
      </c>
      <c r="O407" s="1" t="e">
        <v>#N/A</v>
      </c>
      <c r="P407" s="1" t="e">
        <v>#N/A</v>
      </c>
      <c r="Q407" s="1" t="e">
        <v>#N/A</v>
      </c>
      <c r="R407" s="9">
        <v>1</v>
      </c>
      <c r="S407" s="9">
        <v>0</v>
      </c>
      <c r="T407" s="1">
        <v>100</v>
      </c>
    </row>
    <row r="408" spans="1:20" x14ac:dyDescent="0.4">
      <c r="A408" s="6">
        <v>44136</v>
      </c>
      <c r="B408" s="7">
        <f t="shared" si="25"/>
        <v>84.532900353043615</v>
      </c>
      <c r="C408" s="7" t="e">
        <f t="shared" si="26"/>
        <v>#N/A</v>
      </c>
      <c r="D408" s="7" t="e">
        <f t="shared" si="27"/>
        <v>#N/A</v>
      </c>
      <c r="E408" s="7" t="e">
        <f t="shared" si="28"/>
        <v>#N/A</v>
      </c>
      <c r="F408" s="9">
        <v>1</v>
      </c>
      <c r="G408" s="9">
        <v>0</v>
      </c>
      <c r="H408" s="1">
        <v>100</v>
      </c>
      <c r="M408" s="6">
        <v>44136</v>
      </c>
      <c r="N408" s="7">
        <v>102.87745569276935</v>
      </c>
      <c r="O408" s="1" t="e">
        <v>#N/A</v>
      </c>
      <c r="P408" s="1" t="e">
        <v>#N/A</v>
      </c>
      <c r="Q408" s="1" t="e">
        <v>#N/A</v>
      </c>
      <c r="R408" s="9">
        <v>1</v>
      </c>
      <c r="S408" s="9">
        <v>0</v>
      </c>
      <c r="T408" s="1">
        <v>100</v>
      </c>
    </row>
    <row r="409" spans="1:20" x14ac:dyDescent="0.4">
      <c r="A409" s="6">
        <v>44166</v>
      </c>
      <c r="B409" s="7">
        <f t="shared" si="25"/>
        <v>86.192863709344437</v>
      </c>
      <c r="C409" s="7" t="e">
        <f t="shared" si="26"/>
        <v>#N/A</v>
      </c>
      <c r="D409" s="7" t="e">
        <f t="shared" si="27"/>
        <v>#N/A</v>
      </c>
      <c r="E409" s="7" t="e">
        <f t="shared" si="28"/>
        <v>#N/A</v>
      </c>
      <c r="F409" s="9">
        <v>1</v>
      </c>
      <c r="G409" s="9">
        <v>0</v>
      </c>
      <c r="H409" s="1">
        <v>100</v>
      </c>
      <c r="M409" s="6">
        <v>44166</v>
      </c>
      <c r="N409" s="7">
        <v>104.89764908405536</v>
      </c>
      <c r="O409" s="1" t="e">
        <v>#N/A</v>
      </c>
      <c r="P409" s="1" t="e">
        <v>#N/A</v>
      </c>
      <c r="Q409" s="1" t="e">
        <v>#N/A</v>
      </c>
      <c r="R409" s="9">
        <v>1</v>
      </c>
      <c r="S409" s="9">
        <v>0</v>
      </c>
      <c r="T409" s="1">
        <v>100</v>
      </c>
    </row>
    <row r="410" spans="1:20" x14ac:dyDescent="0.4">
      <c r="A410" s="6">
        <v>44197</v>
      </c>
      <c r="B410" s="7">
        <f t="shared" si="25"/>
        <v>83.568013860908479</v>
      </c>
      <c r="C410" s="7" t="e">
        <f t="shared" si="26"/>
        <v>#N/A</v>
      </c>
      <c r="D410" s="7" t="e">
        <f t="shared" si="27"/>
        <v>#N/A</v>
      </c>
      <c r="E410" s="7" t="e">
        <f t="shared" si="28"/>
        <v>#N/A</v>
      </c>
      <c r="F410" s="9">
        <v>1</v>
      </c>
      <c r="G410" s="9">
        <v>0</v>
      </c>
      <c r="H410" s="1">
        <v>100</v>
      </c>
      <c r="M410" s="6">
        <v>44197</v>
      </c>
      <c r="N410" s="7">
        <v>101.70317837673484</v>
      </c>
      <c r="O410" s="1" t="e">
        <v>#N/A</v>
      </c>
      <c r="P410" s="1" t="e">
        <v>#N/A</v>
      </c>
      <c r="Q410" s="1" t="e">
        <v>#N/A</v>
      </c>
      <c r="R410" s="9">
        <v>1</v>
      </c>
      <c r="S410" s="9">
        <v>0</v>
      </c>
      <c r="T410" s="1">
        <v>100</v>
      </c>
    </row>
    <row r="411" spans="1:20" x14ac:dyDescent="0.4">
      <c r="A411" s="6">
        <v>44228</v>
      </c>
      <c r="B411" s="7">
        <f t="shared" si="25"/>
        <v>81.038905276499364</v>
      </c>
      <c r="C411" s="7" t="e">
        <f t="shared" si="26"/>
        <v>#N/A</v>
      </c>
      <c r="D411" s="7" t="e">
        <f t="shared" si="27"/>
        <v>#N/A</v>
      </c>
      <c r="E411" s="7" t="e">
        <f t="shared" si="28"/>
        <v>#N/A</v>
      </c>
      <c r="F411" s="9">
        <v>1</v>
      </c>
      <c r="G411" s="9">
        <v>0</v>
      </c>
      <c r="H411" s="1">
        <v>100</v>
      </c>
      <c r="M411" s="6">
        <v>44228</v>
      </c>
      <c r="N411" s="7">
        <v>98.625225825147226</v>
      </c>
      <c r="O411" s="1" t="e">
        <v>#N/A</v>
      </c>
      <c r="P411" s="1" t="e">
        <v>#N/A</v>
      </c>
      <c r="Q411" s="1" t="e">
        <v>#N/A</v>
      </c>
      <c r="R411" s="9">
        <v>1</v>
      </c>
      <c r="S411" s="9">
        <v>0</v>
      </c>
      <c r="T411" s="1">
        <v>100</v>
      </c>
    </row>
    <row r="412" spans="1:20" x14ac:dyDescent="0.4">
      <c r="A412" s="6">
        <v>44256</v>
      </c>
      <c r="B412" s="7">
        <f t="shared" si="25"/>
        <v>78.841752196270363</v>
      </c>
      <c r="C412" s="7" t="e">
        <f t="shared" si="26"/>
        <v>#N/A</v>
      </c>
      <c r="D412" s="7" t="e">
        <f t="shared" si="27"/>
        <v>#N/A</v>
      </c>
      <c r="E412" s="7" t="e">
        <f t="shared" si="28"/>
        <v>#N/A</v>
      </c>
      <c r="F412" s="9">
        <v>1</v>
      </c>
      <c r="G412" s="9">
        <v>0</v>
      </c>
      <c r="H412" s="1">
        <v>100</v>
      </c>
      <c r="M412" s="6">
        <v>44256</v>
      </c>
      <c r="N412" s="7">
        <v>95.95126671907768</v>
      </c>
      <c r="O412" s="1" t="e">
        <v>#N/A</v>
      </c>
      <c r="P412" s="1" t="e">
        <v>#N/A</v>
      </c>
      <c r="Q412" s="1" t="e">
        <v>#N/A</v>
      </c>
      <c r="R412" s="9">
        <v>1</v>
      </c>
      <c r="S412" s="9">
        <v>0</v>
      </c>
      <c r="T412" s="1">
        <v>100</v>
      </c>
    </row>
    <row r="413" spans="1:20" x14ac:dyDescent="0.4">
      <c r="A413" s="6">
        <v>44287</v>
      </c>
      <c r="B413" s="7">
        <f t="shared" si="25"/>
        <v>81.611810872080895</v>
      </c>
      <c r="C413" s="7" t="e">
        <f t="shared" si="26"/>
        <v>#N/A</v>
      </c>
      <c r="D413" s="7" t="e">
        <f t="shared" si="27"/>
        <v>#N/A</v>
      </c>
      <c r="E413" s="7" t="e">
        <f t="shared" si="28"/>
        <v>#N/A</v>
      </c>
      <c r="F413" s="9">
        <v>1</v>
      </c>
      <c r="G413" s="9">
        <v>0</v>
      </c>
      <c r="H413" s="1">
        <v>100</v>
      </c>
      <c r="M413" s="6">
        <v>44287</v>
      </c>
      <c r="N413" s="7">
        <v>99.32245814273513</v>
      </c>
      <c r="O413" s="1" t="e">
        <v>#N/A</v>
      </c>
      <c r="P413" s="1" t="e">
        <v>#N/A</v>
      </c>
      <c r="Q413" s="1" t="e">
        <v>#N/A</v>
      </c>
      <c r="R413" s="9">
        <v>1</v>
      </c>
      <c r="S413" s="9">
        <v>0</v>
      </c>
      <c r="T413" s="1">
        <v>100</v>
      </c>
    </row>
    <row r="414" spans="1:20" x14ac:dyDescent="0.4">
      <c r="A414" s="6">
        <v>44317</v>
      </c>
      <c r="B414" s="7">
        <f t="shared" si="25"/>
        <v>84.840765270177442</v>
      </c>
      <c r="C414" s="7" t="e">
        <f t="shared" si="26"/>
        <v>#N/A</v>
      </c>
      <c r="D414" s="7" t="e">
        <f t="shared" si="27"/>
        <v>#N/A</v>
      </c>
      <c r="E414" s="7" t="e">
        <f t="shared" si="28"/>
        <v>#N/A</v>
      </c>
      <c r="F414" s="9">
        <v>1</v>
      </c>
      <c r="G414" s="9">
        <v>0</v>
      </c>
      <c r="H414" s="1">
        <v>100</v>
      </c>
      <c r="M414" s="6">
        <v>44317</v>
      </c>
      <c r="N414" s="7">
        <v>103.25213063281655</v>
      </c>
      <c r="O414" s="1" t="e">
        <v>#N/A</v>
      </c>
      <c r="P414" s="1" t="e">
        <v>#N/A</v>
      </c>
      <c r="Q414" s="1" t="e">
        <v>#N/A</v>
      </c>
      <c r="R414" s="9">
        <v>1</v>
      </c>
      <c r="S414" s="9">
        <v>0</v>
      </c>
      <c r="T414" s="1">
        <v>100</v>
      </c>
    </row>
    <row r="415" spans="1:20" x14ac:dyDescent="0.4">
      <c r="A415" s="6">
        <v>44348</v>
      </c>
      <c r="B415" s="7">
        <f t="shared" si="25"/>
        <v>88.155886980057403</v>
      </c>
      <c r="C415" s="7" t="e">
        <f t="shared" si="26"/>
        <v>#N/A</v>
      </c>
      <c r="D415" s="7" t="e">
        <f t="shared" si="27"/>
        <v>#N/A</v>
      </c>
      <c r="E415" s="7" t="e">
        <f t="shared" si="28"/>
        <v>#N/A</v>
      </c>
      <c r="F415" s="9">
        <v>1</v>
      </c>
      <c r="G415" s="9">
        <v>0</v>
      </c>
      <c r="H415" s="1">
        <v>100</v>
      </c>
      <c r="M415" s="6">
        <v>44348</v>
      </c>
      <c r="N415" s="7">
        <v>107.28666967501131</v>
      </c>
      <c r="O415" s="1" t="e">
        <v>#N/A</v>
      </c>
      <c r="P415" s="1" t="e">
        <v>#N/A</v>
      </c>
      <c r="Q415" s="1" t="e">
        <v>#N/A</v>
      </c>
      <c r="R415" s="9">
        <v>1</v>
      </c>
      <c r="S415" s="9">
        <v>0</v>
      </c>
      <c r="T415" s="1">
        <v>100</v>
      </c>
    </row>
    <row r="416" spans="1:20" x14ac:dyDescent="0.4">
      <c r="A416" s="6">
        <v>44378</v>
      </c>
      <c r="B416" s="7">
        <f t="shared" si="25"/>
        <v>89.564522698076715</v>
      </c>
      <c r="C416" s="7" t="e">
        <f t="shared" si="26"/>
        <v>#N/A</v>
      </c>
      <c r="D416" s="7" t="e">
        <f t="shared" si="27"/>
        <v>#N/A</v>
      </c>
      <c r="E416" s="7" t="e">
        <f t="shared" si="28"/>
        <v>#N/A</v>
      </c>
      <c r="F416" s="9">
        <v>1</v>
      </c>
      <c r="G416" s="9">
        <v>0</v>
      </c>
      <c r="H416" s="1">
        <v>100</v>
      </c>
      <c r="M416" s="6">
        <v>44378</v>
      </c>
      <c r="N416" s="7">
        <v>109.00099460722765</v>
      </c>
      <c r="O416" s="1" t="e">
        <v>#N/A</v>
      </c>
      <c r="P416" s="1" t="e">
        <v>#N/A</v>
      </c>
      <c r="Q416" s="1" t="e">
        <v>#N/A</v>
      </c>
      <c r="R416" s="9">
        <v>1</v>
      </c>
      <c r="S416" s="9">
        <v>0</v>
      </c>
      <c r="T416" s="1">
        <v>100</v>
      </c>
    </row>
    <row r="417" spans="1:20" x14ac:dyDescent="0.4">
      <c r="A417" s="6">
        <v>44409</v>
      </c>
      <c r="B417" s="7">
        <f t="shared" si="25"/>
        <v>90.709333057933591</v>
      </c>
      <c r="C417" s="7" t="e">
        <f t="shared" si="26"/>
        <v>#N/A</v>
      </c>
      <c r="D417" s="7" t="e">
        <f t="shared" si="27"/>
        <v>#N/A</v>
      </c>
      <c r="E417" s="7" t="e">
        <f t="shared" si="28"/>
        <v>#N/A</v>
      </c>
      <c r="F417" s="9">
        <v>1</v>
      </c>
      <c r="G417" s="9">
        <v>0</v>
      </c>
      <c r="H417" s="1">
        <v>100</v>
      </c>
      <c r="M417" s="6">
        <v>44409</v>
      </c>
      <c r="N417" s="7">
        <v>110.39424121985923</v>
      </c>
      <c r="O417" s="1" t="e">
        <v>#N/A</v>
      </c>
      <c r="P417" s="1" t="e">
        <v>#N/A</v>
      </c>
      <c r="Q417" s="1" t="e">
        <v>#N/A</v>
      </c>
      <c r="R417" s="9">
        <v>1</v>
      </c>
      <c r="S417" s="9">
        <v>0</v>
      </c>
      <c r="T417" s="1">
        <v>100</v>
      </c>
    </row>
    <row r="418" spans="1:20" x14ac:dyDescent="0.4">
      <c r="A418" s="6">
        <v>44440</v>
      </c>
      <c r="B418" s="7">
        <f t="shared" si="25"/>
        <v>91.770030142060321</v>
      </c>
      <c r="C418" s="7" t="e">
        <f t="shared" si="26"/>
        <v>#N/A</v>
      </c>
      <c r="D418" s="7" t="e">
        <f t="shared" si="27"/>
        <v>#N/A</v>
      </c>
      <c r="E418" s="7" t="e">
        <f t="shared" si="28"/>
        <v>#N/A</v>
      </c>
      <c r="F418" s="9">
        <v>1</v>
      </c>
      <c r="G418" s="9">
        <v>0</v>
      </c>
      <c r="H418" s="1">
        <v>100</v>
      </c>
      <c r="M418" s="6">
        <v>44440</v>
      </c>
      <c r="N418" s="7">
        <v>111.68512106451095</v>
      </c>
      <c r="O418" s="1" t="e">
        <v>#N/A</v>
      </c>
      <c r="P418" s="1" t="e">
        <v>#N/A</v>
      </c>
      <c r="Q418" s="1" t="e">
        <v>#N/A</v>
      </c>
      <c r="R418" s="9">
        <v>1</v>
      </c>
      <c r="S418" s="9">
        <v>0</v>
      </c>
      <c r="T418" s="1">
        <v>100</v>
      </c>
    </row>
    <row r="419" spans="1:20" x14ac:dyDescent="0.4">
      <c r="A419" s="6">
        <v>44470</v>
      </c>
      <c r="B419" s="7">
        <f t="shared" si="25"/>
        <v>92.861691307356594</v>
      </c>
      <c r="C419" s="7" t="e">
        <f t="shared" si="26"/>
        <v>#N/A</v>
      </c>
      <c r="D419" s="7" t="e">
        <f t="shared" si="27"/>
        <v>#N/A</v>
      </c>
      <c r="E419" s="7" t="e">
        <f t="shared" si="28"/>
        <v>#N/A</v>
      </c>
      <c r="F419" s="9">
        <v>1</v>
      </c>
      <c r="G419" s="9">
        <v>0</v>
      </c>
      <c r="H419" s="1">
        <v>100</v>
      </c>
      <c r="M419" s="6">
        <v>44470</v>
      </c>
      <c r="N419" s="7">
        <v>113.01368453145984</v>
      </c>
      <c r="O419" s="1" t="e">
        <v>#N/A</v>
      </c>
      <c r="P419" s="1" t="e">
        <v>#N/A</v>
      </c>
      <c r="Q419" s="1" t="e">
        <v>#N/A</v>
      </c>
      <c r="R419" s="9">
        <v>1</v>
      </c>
      <c r="S419" s="9">
        <v>0</v>
      </c>
      <c r="T419" s="1">
        <v>100</v>
      </c>
    </row>
    <row r="420" spans="1:20" x14ac:dyDescent="0.4">
      <c r="A420" s="6">
        <v>44501</v>
      </c>
      <c r="B420" s="7">
        <f t="shared" si="25"/>
        <v>94.018312745247385</v>
      </c>
      <c r="C420" s="7" t="e">
        <f t="shared" si="26"/>
        <v>#N/A</v>
      </c>
      <c r="D420" s="7" t="e">
        <f t="shared" si="27"/>
        <v>#N/A</v>
      </c>
      <c r="E420" s="7" t="e">
        <f t="shared" si="28"/>
        <v>#N/A</v>
      </c>
      <c r="F420" s="9">
        <v>1</v>
      </c>
      <c r="G420" s="9">
        <v>0</v>
      </c>
      <c r="H420" s="1">
        <v>100</v>
      </c>
      <c r="M420" s="6">
        <v>44501</v>
      </c>
      <c r="N420" s="7">
        <v>114.42130535403858</v>
      </c>
      <c r="O420" s="1" t="e">
        <v>#N/A</v>
      </c>
      <c r="P420" s="1" t="e">
        <v>#N/A</v>
      </c>
      <c r="Q420" s="1" t="e">
        <v>#N/A</v>
      </c>
      <c r="R420" s="9">
        <v>1</v>
      </c>
      <c r="S420" s="9">
        <v>0</v>
      </c>
      <c r="T420" s="1">
        <v>100</v>
      </c>
    </row>
    <row r="421" spans="1:20" x14ac:dyDescent="0.4">
      <c r="A421" s="6">
        <v>44531</v>
      </c>
      <c r="B421" s="7">
        <f t="shared" si="25"/>
        <v>95.39052954300945</v>
      </c>
      <c r="C421" s="7" t="e">
        <f t="shared" si="26"/>
        <v>#N/A</v>
      </c>
      <c r="D421" s="7" t="e">
        <f t="shared" si="27"/>
        <v>#N/A</v>
      </c>
      <c r="E421" s="7" t="e">
        <f t="shared" si="28"/>
        <v>#N/A</v>
      </c>
      <c r="F421" s="9">
        <v>1</v>
      </c>
      <c r="G421" s="9">
        <v>0</v>
      </c>
      <c r="H421" s="1">
        <v>100</v>
      </c>
      <c r="M421" s="6">
        <v>44531</v>
      </c>
      <c r="N421" s="7">
        <v>116.0913080656817</v>
      </c>
      <c r="O421" s="1" t="e">
        <v>#N/A</v>
      </c>
      <c r="P421" s="1" t="e">
        <v>#N/A</v>
      </c>
      <c r="Q421" s="1" t="e">
        <v>#N/A</v>
      </c>
      <c r="R421" s="9">
        <v>1</v>
      </c>
      <c r="S421" s="9">
        <v>0</v>
      </c>
      <c r="T421" s="1">
        <v>100</v>
      </c>
    </row>
    <row r="422" spans="1:20" x14ac:dyDescent="0.4">
      <c r="A422" s="6">
        <v>44562</v>
      </c>
      <c r="B422" s="7">
        <f t="shared" si="25"/>
        <v>97.683928448041925</v>
      </c>
      <c r="C422" s="7" t="e">
        <f t="shared" si="26"/>
        <v>#N/A</v>
      </c>
      <c r="D422" s="7" t="e">
        <f t="shared" si="27"/>
        <v>#N/A</v>
      </c>
      <c r="E422" s="7" t="e">
        <f t="shared" si="28"/>
        <v>#N/A</v>
      </c>
      <c r="F422" s="9">
        <v>1</v>
      </c>
      <c r="G422" s="9">
        <v>0</v>
      </c>
      <c r="H422" s="1">
        <v>100</v>
      </c>
      <c r="M422" s="6">
        <v>44562</v>
      </c>
      <c r="N422" s="7">
        <v>118.88239938341653</v>
      </c>
      <c r="O422" s="1" t="e">
        <v>#N/A</v>
      </c>
      <c r="P422" s="1" t="e">
        <v>#N/A</v>
      </c>
      <c r="Q422" s="1" t="e">
        <v>#N/A</v>
      </c>
      <c r="R422" s="9">
        <v>1</v>
      </c>
      <c r="S422" s="9">
        <v>0</v>
      </c>
      <c r="T422" s="1">
        <v>100</v>
      </c>
    </row>
    <row r="423" spans="1:20" x14ac:dyDescent="0.4">
      <c r="A423" s="6">
        <v>44593</v>
      </c>
      <c r="B423" s="7">
        <f t="shared" si="25"/>
        <v>100.00000000000001</v>
      </c>
      <c r="C423" s="7" t="e">
        <f t="shared" si="26"/>
        <v>#N/A</v>
      </c>
      <c r="D423" s="7" t="e">
        <f t="shared" si="27"/>
        <v>#N/A</v>
      </c>
      <c r="E423" s="7" t="e">
        <f t="shared" si="28"/>
        <v>#N/A</v>
      </c>
      <c r="F423" s="9">
        <v>1</v>
      </c>
      <c r="G423" s="9">
        <v>0</v>
      </c>
      <c r="H423" s="1">
        <v>100</v>
      </c>
      <c r="M423" s="6">
        <v>44593</v>
      </c>
      <c r="N423" s="7">
        <v>121.70108355813113</v>
      </c>
      <c r="O423" s="1" t="e">
        <v>#N/A</v>
      </c>
      <c r="P423" s="1" t="e">
        <v>#N/A</v>
      </c>
      <c r="Q423" s="1" t="e">
        <v>#N/A</v>
      </c>
      <c r="R423" s="9">
        <v>1</v>
      </c>
      <c r="S423" s="9">
        <v>0</v>
      </c>
      <c r="T423" s="1">
        <v>100</v>
      </c>
    </row>
    <row r="424" spans="1:20" x14ac:dyDescent="0.4">
      <c r="A424" s="6">
        <v>44621</v>
      </c>
      <c r="B424" s="7">
        <f t="shared" si="25"/>
        <v>102.10002876750247</v>
      </c>
      <c r="C424" s="7" t="e">
        <f t="shared" si="26"/>
        <v>#N/A</v>
      </c>
      <c r="D424" s="7" t="e">
        <f t="shared" si="27"/>
        <v>#N/A</v>
      </c>
      <c r="E424" s="7" t="e">
        <f t="shared" si="28"/>
        <v>#N/A</v>
      </c>
      <c r="F424" s="9">
        <v>1</v>
      </c>
      <c r="G424" s="9">
        <v>0</v>
      </c>
      <c r="H424" s="1">
        <v>100</v>
      </c>
      <c r="M424" s="6">
        <v>44621</v>
      </c>
      <c r="N424" s="7">
        <v>124.2568413232141</v>
      </c>
      <c r="O424" s="1" t="e">
        <v>#N/A</v>
      </c>
      <c r="P424" s="1" t="e">
        <v>#N/A</v>
      </c>
      <c r="Q424" s="1" t="e">
        <v>#N/A</v>
      </c>
      <c r="R424" s="9">
        <v>1</v>
      </c>
      <c r="S424" s="9">
        <v>0</v>
      </c>
      <c r="T424" s="1">
        <v>100</v>
      </c>
    </row>
    <row r="425" spans="1:20" x14ac:dyDescent="0.4">
      <c r="A425" s="6">
        <v>44652</v>
      </c>
      <c r="B425" s="7">
        <f t="shared" si="25"/>
        <v>103.03261538300497</v>
      </c>
      <c r="C425" s="7" t="e">
        <f t="shared" si="26"/>
        <v>#N/A</v>
      </c>
      <c r="D425" s="7" t="e">
        <f t="shared" si="27"/>
        <v>#N/A</v>
      </c>
      <c r="E425" s="7" t="e">
        <f t="shared" si="28"/>
        <v>#N/A</v>
      </c>
      <c r="F425" s="9">
        <v>1</v>
      </c>
      <c r="G425" s="9">
        <v>1</v>
      </c>
      <c r="H425" s="1">
        <v>100</v>
      </c>
      <c r="M425" s="6">
        <v>44652</v>
      </c>
      <c r="N425" s="7">
        <v>125.39180933939875</v>
      </c>
      <c r="O425" s="1" t="e">
        <v>#N/A</v>
      </c>
      <c r="P425" s="1" t="e">
        <v>#N/A</v>
      </c>
      <c r="Q425" s="1" t="e">
        <v>#N/A</v>
      </c>
      <c r="R425" s="9">
        <v>1</v>
      </c>
      <c r="S425" s="9">
        <v>1</v>
      </c>
      <c r="T425" s="1">
        <v>100</v>
      </c>
    </row>
    <row r="426" spans="1:20" x14ac:dyDescent="0.4">
      <c r="A426" s="6">
        <v>44682</v>
      </c>
      <c r="B426" s="7">
        <f t="shared" si="25"/>
        <v>103.74709089221308</v>
      </c>
      <c r="C426" s="7" t="e">
        <f t="shared" si="26"/>
        <v>#N/A</v>
      </c>
      <c r="D426" s="7" t="e">
        <f t="shared" si="27"/>
        <v>#N/A</v>
      </c>
      <c r="E426" s="7" t="e">
        <f t="shared" si="28"/>
        <v>#N/A</v>
      </c>
      <c r="F426" s="9">
        <v>1</v>
      </c>
      <c r="G426" s="9">
        <v>1</v>
      </c>
      <c r="H426" s="1">
        <v>100</v>
      </c>
      <c r="M426" s="6">
        <v>44682</v>
      </c>
      <c r="N426" s="7">
        <v>126.2613337758625</v>
      </c>
      <c r="O426" s="1" t="e">
        <v>#N/A</v>
      </c>
      <c r="P426" s="1" t="e">
        <v>#N/A</v>
      </c>
      <c r="Q426" s="1" t="e">
        <v>#N/A</v>
      </c>
      <c r="R426" s="9">
        <v>1</v>
      </c>
      <c r="S426" s="9">
        <v>1</v>
      </c>
      <c r="T426" s="1">
        <v>100</v>
      </c>
    </row>
    <row r="427" spans="1:20" x14ac:dyDescent="0.4">
      <c r="A427" s="6">
        <v>44713</v>
      </c>
      <c r="B427" s="7">
        <f t="shared" si="25"/>
        <v>103.47184959717289</v>
      </c>
      <c r="C427" s="7" t="e">
        <f t="shared" si="26"/>
        <v>#N/A</v>
      </c>
      <c r="D427" s="7" t="e">
        <f t="shared" si="27"/>
        <v>#N/A</v>
      </c>
      <c r="E427" s="7" t="e">
        <f t="shared" si="28"/>
        <v>#N/A</v>
      </c>
      <c r="F427" s="9">
        <v>1</v>
      </c>
      <c r="G427" s="9">
        <v>1</v>
      </c>
      <c r="H427" s="1">
        <v>100</v>
      </c>
      <c r="M427" s="6">
        <v>44713</v>
      </c>
      <c r="N427" s="7">
        <v>125.92636213739915</v>
      </c>
      <c r="O427" s="1" t="e">
        <v>#N/A</v>
      </c>
      <c r="P427" s="1" t="e">
        <v>#N/A</v>
      </c>
      <c r="Q427" s="1" t="e">
        <v>#N/A</v>
      </c>
      <c r="R427" s="9">
        <v>1</v>
      </c>
      <c r="S427" s="9">
        <v>1</v>
      </c>
      <c r="T427" s="1">
        <v>100</v>
      </c>
    </row>
    <row r="428" spans="1:20" x14ac:dyDescent="0.4">
      <c r="A428" s="6">
        <v>44743</v>
      </c>
      <c r="B428" s="7">
        <f t="shared" si="25"/>
        <v>102.27428030052579</v>
      </c>
      <c r="C428" s="7" t="e">
        <f t="shared" si="26"/>
        <v>#N/A</v>
      </c>
      <c r="D428" s="7" t="e">
        <f t="shared" si="27"/>
        <v>#N/A</v>
      </c>
      <c r="E428" s="7" t="e">
        <f t="shared" si="28"/>
        <v>#N/A</v>
      </c>
      <c r="F428" s="9">
        <v>1</v>
      </c>
      <c r="G428" s="9">
        <v>1</v>
      </c>
      <c r="H428" s="1">
        <v>100</v>
      </c>
      <c r="M428" s="6">
        <v>44743</v>
      </c>
      <c r="N428" s="7">
        <v>124.46890732702013</v>
      </c>
      <c r="O428" s="1" t="e">
        <v>#N/A</v>
      </c>
      <c r="P428" s="1" t="e">
        <v>#N/A</v>
      </c>
      <c r="Q428" s="1" t="e">
        <v>#N/A</v>
      </c>
      <c r="R428" s="9">
        <v>1</v>
      </c>
      <c r="S428" s="9">
        <v>1</v>
      </c>
      <c r="T428" s="1">
        <v>100</v>
      </c>
    </row>
    <row r="429" spans="1:20" x14ac:dyDescent="0.4">
      <c r="A429" s="6">
        <v>44774</v>
      </c>
      <c r="B429" s="7">
        <f t="shared" si="25"/>
        <v>100.58385319187531</v>
      </c>
      <c r="C429" s="7" t="e">
        <f t="shared" si="26"/>
        <v>#N/A</v>
      </c>
      <c r="D429" s="7" t="e">
        <f t="shared" si="27"/>
        <v>#N/A</v>
      </c>
      <c r="E429" s="7" t="e">
        <f t="shared" si="28"/>
        <v>#N/A</v>
      </c>
      <c r="F429" s="9">
        <v>1</v>
      </c>
      <c r="G429" s="9">
        <v>1</v>
      </c>
      <c r="H429" s="1">
        <v>100</v>
      </c>
      <c r="M429" s="6">
        <v>44774</v>
      </c>
      <c r="N429" s="7">
        <v>122.41163921903211</v>
      </c>
      <c r="O429" s="1" t="e">
        <v>#N/A</v>
      </c>
      <c r="P429" s="1" t="e">
        <v>#N/A</v>
      </c>
      <c r="Q429" s="1" t="e">
        <v>#N/A</v>
      </c>
      <c r="R429" s="9">
        <v>1</v>
      </c>
      <c r="S429" s="9">
        <v>1</v>
      </c>
      <c r="T429" s="1">
        <v>100</v>
      </c>
    </row>
    <row r="430" spans="1:20" x14ac:dyDescent="0.4">
      <c r="A430" s="6">
        <v>44805</v>
      </c>
      <c r="B430" s="7">
        <f t="shared" si="25"/>
        <v>98.95843910394187</v>
      </c>
      <c r="C430" s="7" t="e">
        <f t="shared" si="26"/>
        <v>#N/A</v>
      </c>
      <c r="D430" s="7" t="e">
        <f t="shared" si="27"/>
        <v>#N/A</v>
      </c>
      <c r="E430" s="7" t="e">
        <f t="shared" si="28"/>
        <v>#N/A</v>
      </c>
      <c r="F430" s="9">
        <v>1</v>
      </c>
      <c r="G430" s="9">
        <v>1</v>
      </c>
      <c r="H430" s="1">
        <v>100</v>
      </c>
      <c r="M430" s="6">
        <v>44805</v>
      </c>
      <c r="N430" s="7">
        <v>120.4334926617106</v>
      </c>
      <c r="O430" s="1" t="e">
        <v>#N/A</v>
      </c>
      <c r="P430" s="1" t="e">
        <v>#N/A</v>
      </c>
      <c r="Q430" s="1" t="e">
        <v>#N/A</v>
      </c>
      <c r="R430" s="9">
        <v>1</v>
      </c>
      <c r="S430" s="9">
        <v>1</v>
      </c>
      <c r="T430" s="1">
        <v>100</v>
      </c>
    </row>
    <row r="431" spans="1:20" x14ac:dyDescent="0.4">
      <c r="A431" s="6">
        <v>44835</v>
      </c>
      <c r="B431" s="7">
        <f t="shared" si="25"/>
        <v>98.229714666701639</v>
      </c>
      <c r="C431" s="7" t="e">
        <f t="shared" si="26"/>
        <v>#N/A</v>
      </c>
      <c r="D431" s="7" t="e">
        <f t="shared" si="27"/>
        <v>#N/A</v>
      </c>
      <c r="E431" s="7" t="e">
        <f t="shared" si="28"/>
        <v>#N/A</v>
      </c>
      <c r="F431" s="9">
        <v>1</v>
      </c>
      <c r="G431" s="9">
        <v>0</v>
      </c>
      <c r="H431" s="1">
        <v>100</v>
      </c>
      <c r="M431" s="6">
        <v>44835</v>
      </c>
      <c r="N431" s="7">
        <v>119.54662712543634</v>
      </c>
      <c r="O431" s="1" t="e">
        <v>#N/A</v>
      </c>
      <c r="P431" s="1" t="e">
        <v>#N/A</v>
      </c>
      <c r="Q431" s="1" t="e">
        <v>#N/A</v>
      </c>
      <c r="R431" s="9">
        <v>1</v>
      </c>
      <c r="S431" s="9">
        <v>0</v>
      </c>
      <c r="T431" s="1">
        <v>100</v>
      </c>
    </row>
    <row r="432" spans="1:20" x14ac:dyDescent="0.4">
      <c r="A432" s="6">
        <v>44866</v>
      </c>
      <c r="B432" s="7">
        <f t="shared" si="25"/>
        <v>97.529126670955279</v>
      </c>
      <c r="C432" s="7" t="e">
        <f t="shared" si="26"/>
        <v>#N/A</v>
      </c>
      <c r="D432" s="7" t="e">
        <f t="shared" si="27"/>
        <v>#N/A</v>
      </c>
      <c r="E432" s="7" t="e">
        <f t="shared" si="28"/>
        <v>#N/A</v>
      </c>
      <c r="F432" s="9">
        <v>1</v>
      </c>
      <c r="G432" s="9">
        <v>0</v>
      </c>
      <c r="H432" s="1">
        <v>100</v>
      </c>
      <c r="M432" s="6">
        <v>44866</v>
      </c>
      <c r="N432" s="7">
        <v>118.69400394333485</v>
      </c>
      <c r="O432" s="1" t="e">
        <v>#N/A</v>
      </c>
      <c r="P432" s="1" t="e">
        <v>#N/A</v>
      </c>
      <c r="Q432" s="1" t="e">
        <v>#N/A</v>
      </c>
      <c r="R432" s="9">
        <v>1</v>
      </c>
      <c r="S432" s="9">
        <v>0</v>
      </c>
      <c r="T432" s="1">
        <v>100</v>
      </c>
    </row>
    <row r="433" spans="1:20" x14ac:dyDescent="0.4">
      <c r="A433" s="6">
        <v>44896</v>
      </c>
      <c r="B433" s="7">
        <f t="shared" si="25"/>
        <v>96.717715873814925</v>
      </c>
      <c r="C433" s="7" t="e">
        <f t="shared" si="26"/>
        <v>#N/A</v>
      </c>
      <c r="D433" s="7" t="e">
        <f t="shared" si="27"/>
        <v>#N/A</v>
      </c>
      <c r="E433" s="7" t="e">
        <f t="shared" si="28"/>
        <v>#N/A</v>
      </c>
      <c r="F433" s="9">
        <v>1</v>
      </c>
      <c r="G433" s="9">
        <v>0</v>
      </c>
      <c r="H433" s="1">
        <v>100</v>
      </c>
      <c r="M433" s="6">
        <v>44896</v>
      </c>
      <c r="N433" s="7">
        <v>117.70650821110735</v>
      </c>
      <c r="O433" s="1" t="e">
        <v>#N/A</v>
      </c>
      <c r="P433" s="1" t="e">
        <v>#N/A</v>
      </c>
      <c r="Q433" s="1" t="e">
        <v>#N/A</v>
      </c>
      <c r="R433" s="9">
        <v>1</v>
      </c>
      <c r="S433" s="9">
        <v>0</v>
      </c>
      <c r="T433" s="1">
        <v>100</v>
      </c>
    </row>
    <row r="434" spans="1:20" x14ac:dyDescent="0.4">
      <c r="A434" s="6">
        <v>44927</v>
      </c>
      <c r="B434" s="7">
        <f t="shared" si="25"/>
        <v>95.907033248463435</v>
      </c>
      <c r="C434" s="7" t="e">
        <f t="shared" si="26"/>
        <v>#N/A</v>
      </c>
      <c r="D434" s="7">
        <f t="shared" si="27"/>
        <v>96.357567992080391</v>
      </c>
      <c r="E434" s="7" t="e">
        <f t="shared" si="28"/>
        <v>#N/A</v>
      </c>
      <c r="F434" s="9">
        <v>1</v>
      </c>
      <c r="G434" s="9">
        <v>0</v>
      </c>
      <c r="H434" s="1">
        <v>100</v>
      </c>
      <c r="M434" s="6">
        <v>44927</v>
      </c>
      <c r="N434" s="7">
        <v>116.71989867183709</v>
      </c>
      <c r="O434" s="8" t="e">
        <v>#N/A</v>
      </c>
      <c r="P434" s="8">
        <v>117.26820433662476</v>
      </c>
      <c r="Q434" s="8" t="e">
        <v>#N/A</v>
      </c>
      <c r="R434" s="9">
        <v>1</v>
      </c>
      <c r="S434" s="9">
        <v>0</v>
      </c>
      <c r="T434" s="1">
        <v>100</v>
      </c>
    </row>
    <row r="435" spans="1:20" x14ac:dyDescent="0.4">
      <c r="A435" s="6">
        <v>44958</v>
      </c>
      <c r="B435" s="7">
        <f t="shared" si="25"/>
        <v>94.746259440228428</v>
      </c>
      <c r="C435" s="7" t="e">
        <f t="shared" si="26"/>
        <v>#N/A</v>
      </c>
      <c r="D435" s="7" t="e">
        <f t="shared" si="27"/>
        <v>#N/A</v>
      </c>
      <c r="E435" s="7" t="e">
        <f t="shared" si="28"/>
        <v>#N/A</v>
      </c>
      <c r="F435" s="9">
        <v>1</v>
      </c>
      <c r="G435" s="9">
        <v>0</v>
      </c>
      <c r="H435" s="1">
        <v>100</v>
      </c>
      <c r="M435" s="6">
        <v>44958</v>
      </c>
      <c r="N435" s="7">
        <v>115.3072243695561</v>
      </c>
      <c r="O435" s="8" t="e">
        <v>#N/A</v>
      </c>
      <c r="P435" s="8" t="e">
        <v>#N/A</v>
      </c>
      <c r="Q435" s="8" t="e">
        <v>#N/A</v>
      </c>
      <c r="R435" s="9">
        <v>1</v>
      </c>
      <c r="S435" s="9">
        <v>0</v>
      </c>
      <c r="T435" s="1">
        <v>100</v>
      </c>
    </row>
    <row r="436" spans="1:20" x14ac:dyDescent="0.4">
      <c r="A436" s="6">
        <v>44986</v>
      </c>
      <c r="B436" s="7">
        <f t="shared" si="25"/>
        <v>94.138886738747829</v>
      </c>
      <c r="C436" s="7" t="e">
        <f t="shared" si="26"/>
        <v>#N/A</v>
      </c>
      <c r="D436" s="7" t="e">
        <f t="shared" si="27"/>
        <v>#N/A</v>
      </c>
      <c r="E436" s="7" t="e">
        <f t="shared" si="28"/>
        <v>#N/A</v>
      </c>
      <c r="F436" s="9">
        <v>1</v>
      </c>
      <c r="G436" s="9">
        <v>0</v>
      </c>
      <c r="H436" s="1">
        <v>100</v>
      </c>
      <c r="M436" s="6">
        <v>44986</v>
      </c>
      <c r="N436" s="7">
        <v>114.56804521061792</v>
      </c>
      <c r="O436" s="8" t="e">
        <v>#N/A</v>
      </c>
      <c r="P436" s="8" t="e">
        <v>#N/A</v>
      </c>
      <c r="Q436" s="8" t="e">
        <v>#N/A</v>
      </c>
      <c r="R436" s="9">
        <v>1</v>
      </c>
      <c r="S436" s="9">
        <v>0</v>
      </c>
      <c r="T436" s="1">
        <v>100</v>
      </c>
    </row>
    <row r="437" spans="1:20" x14ac:dyDescent="0.4">
      <c r="A437" s="6">
        <v>45017</v>
      </c>
      <c r="B437" s="7">
        <f t="shared" ref="B437:B447" si="29">100*N437/$N$423</f>
        <v>94.495607065465151</v>
      </c>
      <c r="C437" s="7" t="e">
        <f t="shared" ref="C437:C447" si="30">100*O437/$N$423</f>
        <v>#N/A</v>
      </c>
      <c r="D437" s="7" t="e">
        <f t="shared" ref="D437:D447" si="31">100*P437/$N$423</f>
        <v>#N/A</v>
      </c>
      <c r="E437" s="7" t="e">
        <f t="shared" ref="E437:E447" si="32">100*Q437/$N$423</f>
        <v>#N/A</v>
      </c>
      <c r="F437" s="9">
        <v>1</v>
      </c>
      <c r="G437" s="9">
        <v>0</v>
      </c>
      <c r="H437" s="1">
        <v>100</v>
      </c>
      <c r="M437" s="6">
        <v>45017</v>
      </c>
      <c r="N437" s="7">
        <v>115.00217771350501</v>
      </c>
      <c r="O437" s="8" t="e">
        <v>#N/A</v>
      </c>
      <c r="P437" s="8" t="e">
        <v>#N/A</v>
      </c>
      <c r="Q437" s="8" t="e">
        <v>#N/A</v>
      </c>
      <c r="R437" s="9">
        <v>1</v>
      </c>
      <c r="S437" s="9">
        <v>0</v>
      </c>
      <c r="T437" s="1">
        <v>100</v>
      </c>
    </row>
    <row r="438" spans="1:20" x14ac:dyDescent="0.4">
      <c r="A438" s="6">
        <v>45047</v>
      </c>
      <c r="B438" s="7">
        <f t="shared" si="29"/>
        <v>95.193152500221956</v>
      </c>
      <c r="C438" s="7" t="e">
        <f t="shared" si="30"/>
        <v>#N/A</v>
      </c>
      <c r="D438" s="7" t="e">
        <f t="shared" si="31"/>
        <v>#N/A</v>
      </c>
      <c r="E438" s="7" t="e">
        <f t="shared" si="32"/>
        <v>#N/A</v>
      </c>
      <c r="F438" s="9">
        <v>1</v>
      </c>
      <c r="G438" s="9">
        <v>0</v>
      </c>
      <c r="H438" s="1">
        <v>100</v>
      </c>
      <c r="M438" s="6">
        <v>45047</v>
      </c>
      <c r="N438" s="7">
        <v>115.85109806591433</v>
      </c>
      <c r="O438" s="8" t="e">
        <v>#N/A</v>
      </c>
      <c r="P438" s="8" t="e">
        <v>#N/A</v>
      </c>
      <c r="Q438" s="8" t="e">
        <v>#N/A</v>
      </c>
      <c r="R438" s="9">
        <v>1</v>
      </c>
      <c r="S438" s="9">
        <v>0</v>
      </c>
      <c r="T438" s="1">
        <v>100</v>
      </c>
    </row>
    <row r="439" spans="1:20" x14ac:dyDescent="0.4">
      <c r="A439" s="6">
        <v>45078</v>
      </c>
      <c r="B439" s="7">
        <f t="shared" si="29"/>
        <v>95.479834881677817</v>
      </c>
      <c r="C439" s="7" t="e">
        <f t="shared" si="30"/>
        <v>#N/A</v>
      </c>
      <c r="D439" s="7" t="e">
        <f t="shared" si="31"/>
        <v>#N/A</v>
      </c>
      <c r="E439" s="7" t="e">
        <f t="shared" si="32"/>
        <v>#N/A</v>
      </c>
      <c r="F439" s="9">
        <v>1</v>
      </c>
      <c r="G439" s="9">
        <v>0</v>
      </c>
      <c r="H439" s="1">
        <v>100</v>
      </c>
      <c r="M439" s="6">
        <v>45078</v>
      </c>
      <c r="N439" s="7">
        <v>116.19999363051635</v>
      </c>
      <c r="O439" s="8" t="e">
        <v>#N/A</v>
      </c>
      <c r="P439" s="8" t="e">
        <v>#N/A</v>
      </c>
      <c r="Q439" s="8" t="e">
        <v>#N/A</v>
      </c>
      <c r="R439" s="9">
        <v>1</v>
      </c>
      <c r="S439" s="9">
        <v>0</v>
      </c>
      <c r="T439" s="1">
        <v>100</v>
      </c>
    </row>
    <row r="440" spans="1:20" x14ac:dyDescent="0.4">
      <c r="A440" s="6">
        <v>45108</v>
      </c>
      <c r="B440" s="7">
        <f t="shared" si="29"/>
        <v>96.207982696307894</v>
      </c>
      <c r="C440" s="7" t="e">
        <f t="shared" si="30"/>
        <v>#N/A</v>
      </c>
      <c r="D440" s="7" t="e">
        <f t="shared" si="31"/>
        <v>#N/A</v>
      </c>
      <c r="E440" s="7" t="e">
        <f t="shared" si="32"/>
        <v>#N/A</v>
      </c>
      <c r="F440" s="9">
        <v>1</v>
      </c>
      <c r="G440" s="9">
        <v>0</v>
      </c>
      <c r="H440" s="1">
        <v>100</v>
      </c>
      <c r="M440" s="6">
        <v>45108</v>
      </c>
      <c r="N440" s="7">
        <v>117.08615741082602</v>
      </c>
      <c r="O440" s="8" t="e">
        <v>#N/A</v>
      </c>
      <c r="P440" s="8" t="e">
        <v>#N/A</v>
      </c>
      <c r="Q440" s="8" t="e">
        <v>#N/A</v>
      </c>
      <c r="R440" s="9">
        <v>1</v>
      </c>
      <c r="S440" s="9">
        <v>0</v>
      </c>
      <c r="T440" s="1">
        <v>100</v>
      </c>
    </row>
    <row r="441" spans="1:20" x14ac:dyDescent="0.4">
      <c r="A441" s="6">
        <v>45139</v>
      </c>
      <c r="B441" s="7">
        <f t="shared" si="29"/>
        <v>97.014823433946333</v>
      </c>
      <c r="C441" s="7" t="e">
        <f t="shared" si="30"/>
        <v>#N/A</v>
      </c>
      <c r="D441" s="7" t="e">
        <f t="shared" si="31"/>
        <v>#N/A</v>
      </c>
      <c r="E441" s="7" t="e">
        <f t="shared" si="32"/>
        <v>#N/A</v>
      </c>
      <c r="F441" s="9">
        <v>1</v>
      </c>
      <c r="G441" s="9">
        <v>0</v>
      </c>
      <c r="H441" s="1">
        <v>100</v>
      </c>
      <c r="M441" s="6">
        <v>45139</v>
      </c>
      <c r="N441" s="7">
        <v>118.06809133112041</v>
      </c>
      <c r="O441" s="8" t="e">
        <v>#N/A</v>
      </c>
      <c r="P441" s="8" t="e">
        <v>#N/A</v>
      </c>
      <c r="Q441" s="8" t="e">
        <v>#N/A</v>
      </c>
      <c r="R441" s="9">
        <v>1</v>
      </c>
      <c r="S441" s="9">
        <v>0</v>
      </c>
      <c r="T441" s="1">
        <v>100</v>
      </c>
    </row>
    <row r="442" spans="1:20" x14ac:dyDescent="0.4">
      <c r="A442" s="6">
        <v>45170</v>
      </c>
      <c r="B442" s="7">
        <f t="shared" si="29"/>
        <v>97.565677545445368</v>
      </c>
      <c r="C442" s="7" t="e">
        <f t="shared" si="30"/>
        <v>#N/A</v>
      </c>
      <c r="D442" s="7" t="e">
        <f t="shared" si="31"/>
        <v>#N/A</v>
      </c>
      <c r="E442" s="7">
        <f t="shared" si="32"/>
        <v>97.565677545445368</v>
      </c>
      <c r="F442" s="9">
        <v>1</v>
      </c>
      <c r="G442" s="9">
        <v>0</v>
      </c>
      <c r="H442" s="1">
        <v>100</v>
      </c>
      <c r="M442" s="6">
        <v>45170</v>
      </c>
      <c r="N442" s="7">
        <v>118.73848675363924</v>
      </c>
      <c r="O442" s="8" t="e">
        <v>#N/A</v>
      </c>
      <c r="P442" s="8" t="e">
        <v>#N/A</v>
      </c>
      <c r="Q442" s="8">
        <v>118.73848675363924</v>
      </c>
      <c r="R442" s="9">
        <v>1</v>
      </c>
      <c r="S442" s="9">
        <v>0</v>
      </c>
      <c r="T442" s="1">
        <v>100</v>
      </c>
    </row>
    <row r="443" spans="1:20" x14ac:dyDescent="0.4">
      <c r="A443" s="6">
        <v>45200</v>
      </c>
      <c r="B443" s="7">
        <f t="shared" si="29"/>
        <v>98.051144022483683</v>
      </c>
      <c r="C443" s="7" t="e">
        <f t="shared" si="30"/>
        <v>#N/A</v>
      </c>
      <c r="D443" s="7" t="e">
        <f t="shared" si="31"/>
        <v>#N/A</v>
      </c>
      <c r="E443" s="7" t="e">
        <f t="shared" si="32"/>
        <v>#N/A</v>
      </c>
      <c r="F443" s="9">
        <v>1</v>
      </c>
      <c r="G443" s="9">
        <v>0</v>
      </c>
      <c r="H443" s="1">
        <v>100</v>
      </c>
      <c r="M443" s="6">
        <v>45200</v>
      </c>
      <c r="N443" s="7">
        <v>119.32930471650636</v>
      </c>
      <c r="O443" s="8" t="e">
        <v>#N/A</v>
      </c>
      <c r="P443" s="8" t="e">
        <v>#N/A</v>
      </c>
      <c r="Q443" s="8" t="e">
        <v>#N/A</v>
      </c>
      <c r="R443" s="9">
        <v>1</v>
      </c>
      <c r="S443" s="9">
        <v>0</v>
      </c>
      <c r="T443" s="1">
        <v>100</v>
      </c>
    </row>
    <row r="444" spans="1:20" x14ac:dyDescent="0.4">
      <c r="A444" s="6">
        <v>45231</v>
      </c>
      <c r="B444" s="7">
        <f t="shared" si="29"/>
        <v>98.136482921434308</v>
      </c>
      <c r="C444" s="7" t="e">
        <f t="shared" si="30"/>
        <v>#N/A</v>
      </c>
      <c r="D444" s="7" t="e">
        <f t="shared" si="31"/>
        <v>#N/A</v>
      </c>
      <c r="E444" s="7" t="e">
        <f t="shared" si="32"/>
        <v>#N/A</v>
      </c>
      <c r="F444" s="9">
        <v>1</v>
      </c>
      <c r="G444" s="9">
        <v>0</v>
      </c>
      <c r="H444" s="1">
        <v>100</v>
      </c>
      <c r="M444" s="6">
        <v>45231</v>
      </c>
      <c r="N444" s="7">
        <v>119.43316308122586</v>
      </c>
      <c r="O444" s="8" t="e">
        <v>#N/A</v>
      </c>
      <c r="P444" s="8" t="e">
        <v>#N/A</v>
      </c>
      <c r="Q444" s="8" t="e">
        <v>#N/A</v>
      </c>
      <c r="R444" s="9">
        <v>1</v>
      </c>
      <c r="S444" s="9">
        <v>0</v>
      </c>
      <c r="T444" s="1">
        <v>100</v>
      </c>
    </row>
    <row r="445" spans="1:20" x14ac:dyDescent="0.4">
      <c r="A445" s="6">
        <v>45261</v>
      </c>
      <c r="B445" s="7">
        <f t="shared" si="29"/>
        <v>98.217619514452736</v>
      </c>
      <c r="C445" s="7" t="e">
        <f t="shared" si="30"/>
        <v>#N/A</v>
      </c>
      <c r="D445" s="7" t="e">
        <f t="shared" si="31"/>
        <v>#N/A</v>
      </c>
      <c r="E445" s="7" t="e">
        <f t="shared" si="32"/>
        <v>#N/A</v>
      </c>
      <c r="F445" s="9">
        <v>1</v>
      </c>
      <c r="G445" s="9">
        <v>0</v>
      </c>
      <c r="H445" s="1">
        <v>100</v>
      </c>
      <c r="M445" s="6">
        <v>45261</v>
      </c>
      <c r="N445" s="7">
        <v>119.53190719409143</v>
      </c>
      <c r="O445" s="8" t="e">
        <v>#N/A</v>
      </c>
      <c r="P445" s="8" t="e">
        <v>#N/A</v>
      </c>
      <c r="Q445" s="8" t="e">
        <v>#N/A</v>
      </c>
      <c r="R445" s="9">
        <v>1</v>
      </c>
      <c r="S445" s="9">
        <v>0</v>
      </c>
      <c r="T445" s="1">
        <v>100</v>
      </c>
    </row>
    <row r="446" spans="1:20" x14ac:dyDescent="0.4">
      <c r="A446" s="6">
        <v>45292</v>
      </c>
      <c r="B446" s="7">
        <f t="shared" si="29"/>
        <v>97.920206500880312</v>
      </c>
      <c r="C446" s="7" t="e">
        <f t="shared" si="30"/>
        <v>#N/A</v>
      </c>
      <c r="D446" s="7" t="e">
        <f t="shared" si="31"/>
        <v>#N/A</v>
      </c>
      <c r="E446" s="7" t="e">
        <f t="shared" si="32"/>
        <v>#N/A</v>
      </c>
      <c r="F446" s="9">
        <v>0</v>
      </c>
      <c r="G446" s="9">
        <v>0</v>
      </c>
      <c r="H446" s="1">
        <v>100</v>
      </c>
      <c r="M446" s="6">
        <v>45292</v>
      </c>
      <c r="N446" s="7">
        <v>119.16995233393091</v>
      </c>
      <c r="O446" s="8" t="e">
        <v>#N/A</v>
      </c>
      <c r="P446" s="8" t="e">
        <v>#N/A</v>
      </c>
      <c r="Q446" s="8" t="e">
        <v>#N/A</v>
      </c>
      <c r="R446" s="9">
        <v>0</v>
      </c>
      <c r="S446" s="9">
        <v>0</v>
      </c>
      <c r="T446" s="1">
        <v>100</v>
      </c>
    </row>
    <row r="447" spans="1:20" x14ac:dyDescent="0.4">
      <c r="A447" s="6">
        <v>45323</v>
      </c>
      <c r="B447" s="7" t="e">
        <f t="shared" si="29"/>
        <v>#N/A</v>
      </c>
      <c r="C447" s="7" t="e">
        <f t="shared" si="30"/>
        <v>#N/A</v>
      </c>
      <c r="D447" s="7">
        <f t="shared" si="31"/>
        <v>81.889711434503425</v>
      </c>
      <c r="E447" s="7">
        <f t="shared" si="32"/>
        <v>94.511295637974257</v>
      </c>
      <c r="F447" s="1" t="e">
        <v>#N/A</v>
      </c>
      <c r="G447" s="1" t="e">
        <v>#N/A</v>
      </c>
      <c r="H447" s="1">
        <v>100</v>
      </c>
      <c r="M447" s="6">
        <v>45323</v>
      </c>
      <c r="N447" s="7" t="e">
        <v>#N/A</v>
      </c>
      <c r="O447" s="8" t="e">
        <v>#N/A</v>
      </c>
      <c r="P447" s="8">
        <v>99.660666138417469</v>
      </c>
      <c r="Q447" s="8">
        <v>115.02127087624339</v>
      </c>
      <c r="R447" s="1" t="e">
        <v>#N/A</v>
      </c>
      <c r="S447" s="1" t="e">
        <v>#N/A</v>
      </c>
      <c r="T447" s="1">
        <v>100</v>
      </c>
    </row>
    <row r="448" spans="1:20" x14ac:dyDescent="0.4">
      <c r="A448" s="6">
        <v>45352</v>
      </c>
      <c r="B448" s="7" t="e">
        <f t="shared" ref="B448:B459" si="33">100*N448/$N$423</f>
        <v>#N/A</v>
      </c>
      <c r="C448" s="7">
        <f t="shared" ref="C448:C459" si="34">100*O448/$N$423</f>
        <v>98.312922936248569</v>
      </c>
      <c r="D448" s="7" t="e">
        <f t="shared" ref="D448:D459" si="35">100*P448/$N$423</f>
        <v>#N/A</v>
      </c>
      <c r="E448" s="7" t="e">
        <f t="shared" ref="E448:E459" si="36">100*Q448/$N$423</f>
        <v>#N/A</v>
      </c>
      <c r="F448" s="1" t="e">
        <v>#N/A</v>
      </c>
      <c r="G448" s="1" t="e">
        <v>#N/A</v>
      </c>
      <c r="H448" s="1">
        <v>100</v>
      </c>
      <c r="M448" s="6">
        <v>45352</v>
      </c>
      <c r="N448" s="7" t="e">
        <v>#N/A</v>
      </c>
      <c r="O448" s="8">
        <v>119.64789249108493</v>
      </c>
      <c r="P448" s="8" t="e">
        <v>#N/A</v>
      </c>
      <c r="Q448" s="8" t="e">
        <v>#N/A</v>
      </c>
      <c r="R448" s="1" t="e">
        <v>#N/A</v>
      </c>
      <c r="S448" s="1" t="e">
        <v>#N/A</v>
      </c>
      <c r="T448" s="1">
        <v>100</v>
      </c>
    </row>
    <row r="449" spans="1:20" x14ac:dyDescent="0.4">
      <c r="A449" s="6">
        <v>45383</v>
      </c>
      <c r="B449" s="7" t="e">
        <f t="shared" si="33"/>
        <v>#N/A</v>
      </c>
      <c r="C449" s="7" t="e">
        <f t="shared" si="34"/>
        <v>#N/A</v>
      </c>
      <c r="D449" s="7" t="e">
        <f t="shared" si="35"/>
        <v>#N/A</v>
      </c>
      <c r="E449" s="7" t="e">
        <f t="shared" si="36"/>
        <v>#N/A</v>
      </c>
      <c r="F449" s="1" t="e">
        <v>#N/A</v>
      </c>
      <c r="G449" s="1" t="e">
        <v>#N/A</v>
      </c>
      <c r="H449" s="1">
        <v>100</v>
      </c>
      <c r="M449" s="6">
        <v>45383</v>
      </c>
      <c r="N449" s="7" t="e">
        <v>#N/A</v>
      </c>
      <c r="O449" s="1" t="e">
        <v>#N/A</v>
      </c>
      <c r="P449" s="1" t="e">
        <v>#N/A</v>
      </c>
      <c r="Q449" s="1" t="e">
        <v>#N/A</v>
      </c>
      <c r="R449" s="1" t="e">
        <v>#N/A</v>
      </c>
      <c r="S449" s="1" t="e">
        <v>#N/A</v>
      </c>
      <c r="T449" s="1">
        <v>100</v>
      </c>
    </row>
    <row r="450" spans="1:20" x14ac:dyDescent="0.4">
      <c r="A450" s="6">
        <v>45413</v>
      </c>
      <c r="B450" s="7" t="e">
        <f t="shared" si="33"/>
        <v>#N/A</v>
      </c>
      <c r="C450" s="7" t="e">
        <f t="shared" si="34"/>
        <v>#N/A</v>
      </c>
      <c r="D450" s="7" t="e">
        <f t="shared" si="35"/>
        <v>#N/A</v>
      </c>
      <c r="E450" s="7" t="e">
        <f t="shared" si="36"/>
        <v>#N/A</v>
      </c>
      <c r="F450" s="1" t="e">
        <v>#N/A</v>
      </c>
      <c r="G450" s="1" t="e">
        <v>#N/A</v>
      </c>
      <c r="H450" s="1">
        <v>100</v>
      </c>
      <c r="M450" s="6">
        <v>45413</v>
      </c>
      <c r="N450" s="7" t="e">
        <v>#N/A</v>
      </c>
      <c r="O450" s="1" t="e">
        <v>#N/A</v>
      </c>
      <c r="P450" s="1" t="e">
        <v>#N/A</v>
      </c>
      <c r="Q450" s="1" t="e">
        <v>#N/A</v>
      </c>
      <c r="R450" s="1" t="e">
        <v>#N/A</v>
      </c>
      <c r="S450" s="1" t="e">
        <v>#N/A</v>
      </c>
      <c r="T450" s="1">
        <v>100</v>
      </c>
    </row>
    <row r="451" spans="1:20" x14ac:dyDescent="0.4">
      <c r="A451" s="6">
        <v>45444</v>
      </c>
      <c r="B451" s="7" t="e">
        <f t="shared" si="33"/>
        <v>#N/A</v>
      </c>
      <c r="C451" s="7" t="e">
        <f t="shared" si="34"/>
        <v>#N/A</v>
      </c>
      <c r="D451" s="7" t="e">
        <f t="shared" si="35"/>
        <v>#N/A</v>
      </c>
      <c r="E451" s="7" t="e">
        <f t="shared" si="36"/>
        <v>#N/A</v>
      </c>
      <c r="F451" s="1" t="e">
        <v>#N/A</v>
      </c>
      <c r="G451" s="1" t="e">
        <v>#N/A</v>
      </c>
      <c r="H451" s="1">
        <v>100</v>
      </c>
      <c r="M451" s="6">
        <v>45444</v>
      </c>
      <c r="N451" s="7" t="e">
        <v>#N/A</v>
      </c>
      <c r="O451" s="1" t="e">
        <v>#N/A</v>
      </c>
      <c r="P451" s="1" t="e">
        <v>#N/A</v>
      </c>
      <c r="Q451" s="1" t="e">
        <v>#N/A</v>
      </c>
      <c r="R451" s="1" t="e">
        <v>#N/A</v>
      </c>
      <c r="S451" s="1" t="e">
        <v>#N/A</v>
      </c>
      <c r="T451" s="1">
        <v>100</v>
      </c>
    </row>
    <row r="452" spans="1:20" x14ac:dyDescent="0.4">
      <c r="A452" s="6">
        <v>45474</v>
      </c>
      <c r="B452" s="7" t="e">
        <f t="shared" si="33"/>
        <v>#N/A</v>
      </c>
      <c r="C452" s="7" t="e">
        <f t="shared" si="34"/>
        <v>#N/A</v>
      </c>
      <c r="D452" s="7" t="e">
        <f t="shared" si="35"/>
        <v>#N/A</v>
      </c>
      <c r="E452" s="7" t="e">
        <f t="shared" si="36"/>
        <v>#N/A</v>
      </c>
      <c r="F452" s="1" t="e">
        <v>#N/A</v>
      </c>
      <c r="G452" s="1" t="e">
        <v>#N/A</v>
      </c>
      <c r="H452" s="1">
        <v>100</v>
      </c>
      <c r="M452" s="6">
        <v>45474</v>
      </c>
      <c r="N452" s="7" t="e">
        <v>#N/A</v>
      </c>
      <c r="O452" s="1" t="e">
        <v>#N/A</v>
      </c>
      <c r="P452" s="1" t="e">
        <v>#N/A</v>
      </c>
      <c r="Q452" s="1" t="e">
        <v>#N/A</v>
      </c>
      <c r="R452" s="1" t="e">
        <v>#N/A</v>
      </c>
      <c r="S452" s="1" t="e">
        <v>#N/A</v>
      </c>
      <c r="T452" s="1">
        <v>100</v>
      </c>
    </row>
    <row r="453" spans="1:20" x14ac:dyDescent="0.4">
      <c r="A453" s="6">
        <v>45505</v>
      </c>
      <c r="B453" s="7" t="e">
        <f t="shared" si="33"/>
        <v>#N/A</v>
      </c>
      <c r="C453" s="7" t="e">
        <f t="shared" si="34"/>
        <v>#N/A</v>
      </c>
      <c r="D453" s="7" t="e">
        <f t="shared" si="35"/>
        <v>#N/A</v>
      </c>
      <c r="E453" s="7" t="e">
        <f t="shared" si="36"/>
        <v>#N/A</v>
      </c>
      <c r="F453" s="1" t="e">
        <v>#N/A</v>
      </c>
      <c r="G453" s="1" t="e">
        <v>#N/A</v>
      </c>
      <c r="H453" s="1">
        <v>100</v>
      </c>
      <c r="M453" s="6">
        <v>45505</v>
      </c>
      <c r="N453" s="7" t="e">
        <v>#N/A</v>
      </c>
      <c r="O453" s="1" t="e">
        <v>#N/A</v>
      </c>
      <c r="P453" s="1" t="e">
        <v>#N/A</v>
      </c>
      <c r="Q453" s="1" t="e">
        <v>#N/A</v>
      </c>
      <c r="R453" s="1" t="e">
        <v>#N/A</v>
      </c>
      <c r="S453" s="1" t="e">
        <v>#N/A</v>
      </c>
      <c r="T453" s="1">
        <v>100</v>
      </c>
    </row>
    <row r="454" spans="1:20" x14ac:dyDescent="0.4">
      <c r="A454" s="6">
        <v>45536</v>
      </c>
      <c r="B454" s="7" t="e">
        <f t="shared" si="33"/>
        <v>#N/A</v>
      </c>
      <c r="C454" s="7" t="e">
        <f t="shared" si="34"/>
        <v>#N/A</v>
      </c>
      <c r="D454" s="7" t="e">
        <f t="shared" si="35"/>
        <v>#N/A</v>
      </c>
      <c r="E454" s="7" t="e">
        <f t="shared" si="36"/>
        <v>#N/A</v>
      </c>
      <c r="F454" s="1" t="e">
        <v>#N/A</v>
      </c>
      <c r="G454" s="1" t="e">
        <v>#N/A</v>
      </c>
      <c r="H454" s="1">
        <v>100</v>
      </c>
      <c r="M454" s="6">
        <v>45536</v>
      </c>
      <c r="N454" s="7" t="e">
        <v>#N/A</v>
      </c>
      <c r="O454" s="1" t="e">
        <v>#N/A</v>
      </c>
      <c r="P454" s="1" t="e">
        <v>#N/A</v>
      </c>
      <c r="Q454" s="1" t="e">
        <v>#N/A</v>
      </c>
      <c r="R454" s="1" t="e">
        <v>#N/A</v>
      </c>
      <c r="S454" s="1" t="e">
        <v>#N/A</v>
      </c>
      <c r="T454" s="1">
        <v>100</v>
      </c>
    </row>
    <row r="455" spans="1:20" x14ac:dyDescent="0.4">
      <c r="A455" s="6">
        <v>45566</v>
      </c>
      <c r="B455" s="7" t="e">
        <f t="shared" si="33"/>
        <v>#N/A</v>
      </c>
      <c r="C455" s="7" t="e">
        <f t="shared" si="34"/>
        <v>#N/A</v>
      </c>
      <c r="D455" s="7" t="e">
        <f t="shared" si="35"/>
        <v>#N/A</v>
      </c>
      <c r="E455" s="7" t="e">
        <f t="shared" si="36"/>
        <v>#N/A</v>
      </c>
      <c r="F455" s="1" t="e">
        <v>#N/A</v>
      </c>
      <c r="G455" s="1" t="e">
        <v>#N/A</v>
      </c>
      <c r="H455" s="1">
        <v>100</v>
      </c>
      <c r="M455" s="6">
        <v>45566</v>
      </c>
      <c r="N455" s="7" t="e">
        <v>#N/A</v>
      </c>
      <c r="O455" s="1" t="e">
        <v>#N/A</v>
      </c>
      <c r="P455" s="1" t="e">
        <v>#N/A</v>
      </c>
      <c r="Q455" s="1" t="e">
        <v>#N/A</v>
      </c>
      <c r="R455" s="1" t="e">
        <v>#N/A</v>
      </c>
      <c r="S455" s="1" t="e">
        <v>#N/A</v>
      </c>
      <c r="T455" s="1">
        <v>100</v>
      </c>
    </row>
    <row r="456" spans="1:20" x14ac:dyDescent="0.4">
      <c r="A456" s="6">
        <v>45597</v>
      </c>
      <c r="B456" s="7" t="e">
        <f t="shared" si="33"/>
        <v>#N/A</v>
      </c>
      <c r="C456" s="7" t="e">
        <f t="shared" si="34"/>
        <v>#N/A</v>
      </c>
      <c r="D456" s="7" t="e">
        <f t="shared" si="35"/>
        <v>#N/A</v>
      </c>
      <c r="E456" s="7" t="e">
        <f t="shared" si="36"/>
        <v>#N/A</v>
      </c>
      <c r="F456" s="1" t="e">
        <v>#N/A</v>
      </c>
      <c r="G456" s="1" t="e">
        <v>#N/A</v>
      </c>
      <c r="H456" s="1">
        <v>100</v>
      </c>
      <c r="M456" s="6">
        <v>45597</v>
      </c>
      <c r="N456" s="7" t="e">
        <v>#N/A</v>
      </c>
      <c r="O456" s="1" t="e">
        <v>#N/A</v>
      </c>
      <c r="P456" s="1" t="e">
        <v>#N/A</v>
      </c>
      <c r="Q456" s="1" t="e">
        <v>#N/A</v>
      </c>
      <c r="R456" s="1" t="e">
        <v>#N/A</v>
      </c>
      <c r="S456" s="1" t="e">
        <v>#N/A</v>
      </c>
      <c r="T456" s="1">
        <v>100</v>
      </c>
    </row>
    <row r="457" spans="1:20" x14ac:dyDescent="0.4">
      <c r="A457" s="6">
        <v>45627</v>
      </c>
      <c r="B457" s="7" t="e">
        <f t="shared" si="33"/>
        <v>#N/A</v>
      </c>
      <c r="C457" s="7" t="e">
        <f t="shared" si="34"/>
        <v>#N/A</v>
      </c>
      <c r="D457" s="7" t="e">
        <f t="shared" si="35"/>
        <v>#N/A</v>
      </c>
      <c r="E457" s="7" t="e">
        <f t="shared" si="36"/>
        <v>#N/A</v>
      </c>
      <c r="F457" s="1" t="e">
        <v>#N/A</v>
      </c>
      <c r="G457" s="1" t="e">
        <v>#N/A</v>
      </c>
      <c r="H457" s="1">
        <v>100</v>
      </c>
      <c r="M457" s="6">
        <v>45627</v>
      </c>
      <c r="N457" s="7" t="e">
        <v>#N/A</v>
      </c>
      <c r="O457" s="1" t="e">
        <v>#N/A</v>
      </c>
      <c r="P457" s="1" t="e">
        <v>#N/A</v>
      </c>
      <c r="Q457" s="1" t="e">
        <v>#N/A</v>
      </c>
      <c r="R457" s="1" t="e">
        <v>#N/A</v>
      </c>
      <c r="S457" s="1" t="e">
        <v>#N/A</v>
      </c>
      <c r="T457" s="1">
        <v>100</v>
      </c>
    </row>
    <row r="458" spans="1:20" x14ac:dyDescent="0.4">
      <c r="A458" s="6">
        <v>45658</v>
      </c>
      <c r="B458" s="7" t="e">
        <f t="shared" si="33"/>
        <v>#N/A</v>
      </c>
      <c r="C458" s="7" t="e">
        <f t="shared" si="34"/>
        <v>#N/A</v>
      </c>
      <c r="D458" s="7" t="e">
        <f t="shared" si="35"/>
        <v>#N/A</v>
      </c>
      <c r="E458" s="7" t="e">
        <f t="shared" si="36"/>
        <v>#N/A</v>
      </c>
      <c r="F458" s="1" t="e">
        <v>#N/A</v>
      </c>
      <c r="G458" s="1" t="e">
        <v>#N/A</v>
      </c>
      <c r="H458" s="1">
        <v>100</v>
      </c>
      <c r="M458" s="6">
        <v>45658</v>
      </c>
      <c r="N458" s="7" t="e">
        <v>#N/A</v>
      </c>
      <c r="O458" s="1" t="e">
        <v>#N/A</v>
      </c>
      <c r="P458" s="1" t="e">
        <v>#N/A</v>
      </c>
      <c r="Q458" s="1" t="e">
        <v>#N/A</v>
      </c>
      <c r="R458" s="1" t="e">
        <v>#N/A</v>
      </c>
      <c r="S458" s="1" t="e">
        <v>#N/A</v>
      </c>
      <c r="T458" s="1">
        <v>100</v>
      </c>
    </row>
    <row r="459" spans="1:20" x14ac:dyDescent="0.4">
      <c r="A459" s="6">
        <v>45689</v>
      </c>
      <c r="B459" s="7" t="e">
        <f t="shared" si="33"/>
        <v>#N/A</v>
      </c>
      <c r="C459" s="7">
        <f t="shared" si="34"/>
        <v>95.788596906369349</v>
      </c>
      <c r="D459" s="7">
        <f t="shared" si="35"/>
        <v>78.005598989031228</v>
      </c>
      <c r="E459" s="7">
        <f t="shared" si="36"/>
        <v>89.926247403396999</v>
      </c>
      <c r="F459" s="1" t="e">
        <v>#N/A</v>
      </c>
      <c r="G459" s="1" t="e">
        <v>#N/A</v>
      </c>
      <c r="H459" s="1">
        <v>100</v>
      </c>
      <c r="M459" s="6">
        <v>45689</v>
      </c>
      <c r="N459" s="7" t="e">
        <v>#N/A</v>
      </c>
      <c r="O459" s="1">
        <v>116.57576036018197</v>
      </c>
      <c r="P459" s="1">
        <v>94.933659205661584</v>
      </c>
      <c r="Q459" s="1">
        <v>109.4412174930999</v>
      </c>
      <c r="R459" s="1" t="e">
        <v>#N/A</v>
      </c>
      <c r="S459" s="1" t="e">
        <v>#N/A</v>
      </c>
      <c r="T459" s="1">
        <v>100</v>
      </c>
    </row>
    <row r="460" spans="1:20" x14ac:dyDescent="0.4">
      <c r="A460" s="6">
        <v>45717</v>
      </c>
      <c r="B460" s="7" t="e">
        <f t="shared" ref="B460:B475" si="37">100*N460/$N$423</f>
        <v>#N/A</v>
      </c>
      <c r="C460" s="7" t="e">
        <f t="shared" ref="C460:C475" si="38">100*O460/$N$423</f>
        <v>#N/A</v>
      </c>
      <c r="D460" s="7" t="e">
        <f t="shared" ref="D460:D475" si="39">100*P460/$N$423</f>
        <v>#N/A</v>
      </c>
      <c r="E460" s="7" t="e">
        <f t="shared" ref="E460:E475" si="40">100*Q460/$N$423</f>
        <v>#N/A</v>
      </c>
      <c r="F460" s="1" t="e">
        <v>#N/A</v>
      </c>
      <c r="G460" s="1" t="e">
        <v>#N/A</v>
      </c>
      <c r="H460" s="1">
        <v>100</v>
      </c>
      <c r="M460" s="6">
        <v>45717</v>
      </c>
      <c r="N460" s="7" t="e">
        <v>#N/A</v>
      </c>
      <c r="O460" s="1" t="e">
        <v>#N/A</v>
      </c>
      <c r="P460" s="1" t="e">
        <v>#N/A</v>
      </c>
      <c r="Q460" s="1" t="e">
        <v>#N/A</v>
      </c>
      <c r="R460" s="1" t="e">
        <v>#N/A</v>
      </c>
      <c r="S460" s="1" t="e">
        <v>#N/A</v>
      </c>
      <c r="T460" s="1">
        <v>100</v>
      </c>
    </row>
    <row r="461" spans="1:20" x14ac:dyDescent="0.4">
      <c r="A461" s="6">
        <v>45748</v>
      </c>
      <c r="B461" s="7" t="e">
        <f t="shared" si="37"/>
        <v>#N/A</v>
      </c>
      <c r="C461" s="7" t="e">
        <f t="shared" si="38"/>
        <v>#N/A</v>
      </c>
      <c r="D461" s="7" t="e">
        <f t="shared" si="39"/>
        <v>#N/A</v>
      </c>
      <c r="E461" s="7" t="e">
        <f t="shared" si="40"/>
        <v>#N/A</v>
      </c>
      <c r="F461" s="1" t="e">
        <v>#N/A</v>
      </c>
      <c r="G461" s="1" t="e">
        <v>#N/A</v>
      </c>
      <c r="H461" s="1">
        <v>100</v>
      </c>
      <c r="M461" s="6">
        <v>45748</v>
      </c>
      <c r="N461" s="7" t="e">
        <v>#N/A</v>
      </c>
      <c r="O461" s="1" t="e">
        <v>#N/A</v>
      </c>
      <c r="P461" s="1" t="e">
        <v>#N/A</v>
      </c>
      <c r="Q461" s="1" t="e">
        <v>#N/A</v>
      </c>
      <c r="R461" s="1" t="e">
        <v>#N/A</v>
      </c>
      <c r="S461" s="1" t="e">
        <v>#N/A</v>
      </c>
      <c r="T461" s="1">
        <v>100</v>
      </c>
    </row>
    <row r="462" spans="1:20" x14ac:dyDescent="0.4">
      <c r="A462" s="6">
        <v>45778</v>
      </c>
      <c r="B462" s="7" t="e">
        <f t="shared" si="37"/>
        <v>#N/A</v>
      </c>
      <c r="C462" s="7" t="e">
        <f t="shared" si="38"/>
        <v>#N/A</v>
      </c>
      <c r="D462" s="7" t="e">
        <f t="shared" si="39"/>
        <v>#N/A</v>
      </c>
      <c r="E462" s="7" t="e">
        <f t="shared" si="40"/>
        <v>#N/A</v>
      </c>
      <c r="F462" s="1" t="e">
        <v>#N/A</v>
      </c>
      <c r="G462" s="1" t="e">
        <v>#N/A</v>
      </c>
      <c r="H462" s="1">
        <v>100</v>
      </c>
      <c r="M462" s="6">
        <v>45778</v>
      </c>
      <c r="N462" s="7" t="e">
        <v>#N/A</v>
      </c>
      <c r="O462" s="1" t="e">
        <v>#N/A</v>
      </c>
      <c r="P462" s="1" t="e">
        <v>#N/A</v>
      </c>
      <c r="Q462" s="1" t="e">
        <v>#N/A</v>
      </c>
      <c r="R462" s="1" t="e">
        <v>#N/A</v>
      </c>
      <c r="S462" s="1" t="e">
        <v>#N/A</v>
      </c>
      <c r="T462" s="1">
        <v>100</v>
      </c>
    </row>
    <row r="463" spans="1:20" x14ac:dyDescent="0.4">
      <c r="A463" s="6">
        <v>45809</v>
      </c>
      <c r="B463" s="7" t="e">
        <f t="shared" si="37"/>
        <v>#N/A</v>
      </c>
      <c r="C463" s="7" t="e">
        <f t="shared" si="38"/>
        <v>#N/A</v>
      </c>
      <c r="D463" s="7" t="e">
        <f t="shared" si="39"/>
        <v>#N/A</v>
      </c>
      <c r="E463" s="7" t="e">
        <f t="shared" si="40"/>
        <v>#N/A</v>
      </c>
      <c r="F463" s="1" t="e">
        <v>#N/A</v>
      </c>
      <c r="G463" s="1" t="e">
        <v>#N/A</v>
      </c>
      <c r="H463" s="1">
        <v>100</v>
      </c>
      <c r="M463" s="6">
        <v>45809</v>
      </c>
      <c r="N463" s="7" t="e">
        <v>#N/A</v>
      </c>
      <c r="O463" s="1" t="e">
        <v>#N/A</v>
      </c>
      <c r="P463" s="1" t="e">
        <v>#N/A</v>
      </c>
      <c r="Q463" s="1" t="e">
        <v>#N/A</v>
      </c>
      <c r="R463" s="1" t="e">
        <v>#N/A</v>
      </c>
      <c r="S463" s="1" t="e">
        <v>#N/A</v>
      </c>
      <c r="T463" s="1">
        <v>100</v>
      </c>
    </row>
    <row r="464" spans="1:20" x14ac:dyDescent="0.4">
      <c r="A464" s="6">
        <v>45839</v>
      </c>
      <c r="B464" s="7" t="e">
        <f t="shared" si="37"/>
        <v>#N/A</v>
      </c>
      <c r="C464" s="7" t="e">
        <f t="shared" si="38"/>
        <v>#N/A</v>
      </c>
      <c r="D464" s="7" t="e">
        <f t="shared" si="39"/>
        <v>#N/A</v>
      </c>
      <c r="E464" s="7" t="e">
        <f t="shared" si="40"/>
        <v>#N/A</v>
      </c>
      <c r="F464" s="1" t="e">
        <v>#N/A</v>
      </c>
      <c r="G464" s="1" t="e">
        <v>#N/A</v>
      </c>
      <c r="H464" s="1">
        <v>100</v>
      </c>
      <c r="M464" s="6">
        <v>45839</v>
      </c>
      <c r="N464" s="7" t="e">
        <v>#N/A</v>
      </c>
      <c r="O464" s="1" t="e">
        <v>#N/A</v>
      </c>
      <c r="P464" s="1" t="e">
        <v>#N/A</v>
      </c>
      <c r="Q464" s="1" t="e">
        <v>#N/A</v>
      </c>
      <c r="R464" s="1" t="e">
        <v>#N/A</v>
      </c>
      <c r="S464" s="1" t="e">
        <v>#N/A</v>
      </c>
      <c r="T464" s="1">
        <v>100</v>
      </c>
    </row>
    <row r="465" spans="1:20" x14ac:dyDescent="0.4">
      <c r="A465" s="6">
        <v>45870</v>
      </c>
      <c r="B465" s="7" t="e">
        <f t="shared" si="37"/>
        <v>#N/A</v>
      </c>
      <c r="C465" s="7" t="e">
        <f t="shared" si="38"/>
        <v>#N/A</v>
      </c>
      <c r="D465" s="7" t="e">
        <f t="shared" si="39"/>
        <v>#N/A</v>
      </c>
      <c r="E465" s="7" t="e">
        <f t="shared" si="40"/>
        <v>#N/A</v>
      </c>
      <c r="F465" s="1" t="e">
        <v>#N/A</v>
      </c>
      <c r="G465" s="1" t="e">
        <v>#N/A</v>
      </c>
      <c r="H465" s="1">
        <v>100</v>
      </c>
      <c r="M465" s="6">
        <v>45870</v>
      </c>
      <c r="N465" s="7" t="e">
        <v>#N/A</v>
      </c>
      <c r="O465" s="1" t="e">
        <v>#N/A</v>
      </c>
      <c r="P465" s="1" t="e">
        <v>#N/A</v>
      </c>
      <c r="Q465" s="1" t="e">
        <v>#N/A</v>
      </c>
      <c r="R465" s="1" t="e">
        <v>#N/A</v>
      </c>
      <c r="S465" s="1" t="e">
        <v>#N/A</v>
      </c>
      <c r="T465" s="1">
        <v>100</v>
      </c>
    </row>
    <row r="466" spans="1:20" x14ac:dyDescent="0.4">
      <c r="A466" s="6">
        <v>45901</v>
      </c>
      <c r="B466" s="7" t="e">
        <f t="shared" si="37"/>
        <v>#N/A</v>
      </c>
      <c r="C466" s="7" t="e">
        <f t="shared" si="38"/>
        <v>#N/A</v>
      </c>
      <c r="D466" s="7" t="e">
        <f t="shared" si="39"/>
        <v>#N/A</v>
      </c>
      <c r="E466" s="7" t="e">
        <f t="shared" si="40"/>
        <v>#N/A</v>
      </c>
      <c r="F466" s="1" t="e">
        <v>#N/A</v>
      </c>
      <c r="G466" s="1" t="e">
        <v>#N/A</v>
      </c>
      <c r="H466" s="1">
        <v>100</v>
      </c>
      <c r="M466" s="6">
        <v>45901</v>
      </c>
      <c r="N466" s="7" t="e">
        <v>#N/A</v>
      </c>
      <c r="O466" s="1" t="e">
        <v>#N/A</v>
      </c>
      <c r="P466" s="1" t="e">
        <v>#N/A</v>
      </c>
      <c r="Q466" s="1" t="e">
        <v>#N/A</v>
      </c>
      <c r="R466" s="1" t="e">
        <v>#N/A</v>
      </c>
      <c r="S466" s="1" t="e">
        <v>#N/A</v>
      </c>
      <c r="T466" s="1">
        <v>100</v>
      </c>
    </row>
    <row r="467" spans="1:20" x14ac:dyDescent="0.4">
      <c r="A467" s="6">
        <v>45931</v>
      </c>
      <c r="B467" s="7" t="e">
        <f t="shared" si="37"/>
        <v>#N/A</v>
      </c>
      <c r="C467" s="7" t="e">
        <f t="shared" si="38"/>
        <v>#N/A</v>
      </c>
      <c r="D467" s="7" t="e">
        <f t="shared" si="39"/>
        <v>#N/A</v>
      </c>
      <c r="E467" s="7" t="e">
        <f t="shared" si="40"/>
        <v>#N/A</v>
      </c>
      <c r="F467" s="1" t="e">
        <v>#N/A</v>
      </c>
      <c r="G467" s="1" t="e">
        <v>#N/A</v>
      </c>
      <c r="H467" s="1">
        <v>100</v>
      </c>
      <c r="M467" s="6">
        <v>45931</v>
      </c>
      <c r="N467" s="7" t="e">
        <v>#N/A</v>
      </c>
      <c r="O467" s="1" t="e">
        <v>#N/A</v>
      </c>
      <c r="P467" s="1" t="e">
        <v>#N/A</v>
      </c>
      <c r="Q467" s="1" t="e">
        <v>#N/A</v>
      </c>
      <c r="R467" s="1" t="e">
        <v>#N/A</v>
      </c>
      <c r="S467" s="1" t="e">
        <v>#N/A</v>
      </c>
      <c r="T467" s="1">
        <v>100</v>
      </c>
    </row>
    <row r="468" spans="1:20" x14ac:dyDescent="0.4">
      <c r="A468" s="6">
        <v>45962</v>
      </c>
      <c r="B468" s="7" t="e">
        <f t="shared" si="37"/>
        <v>#N/A</v>
      </c>
      <c r="C468" s="7" t="e">
        <f t="shared" si="38"/>
        <v>#N/A</v>
      </c>
      <c r="D468" s="7" t="e">
        <f t="shared" si="39"/>
        <v>#N/A</v>
      </c>
      <c r="E468" s="7" t="e">
        <f t="shared" si="40"/>
        <v>#N/A</v>
      </c>
      <c r="F468" s="1" t="e">
        <v>#N/A</v>
      </c>
      <c r="G468" s="1" t="e">
        <v>#N/A</v>
      </c>
      <c r="H468" s="1">
        <v>100</v>
      </c>
      <c r="M468" s="6">
        <v>45962</v>
      </c>
      <c r="N468" s="7" t="e">
        <v>#N/A</v>
      </c>
      <c r="O468" s="1" t="e">
        <v>#N/A</v>
      </c>
      <c r="P468" s="1" t="e">
        <v>#N/A</v>
      </c>
      <c r="Q468" s="1" t="e">
        <v>#N/A</v>
      </c>
      <c r="R468" s="1" t="e">
        <v>#N/A</v>
      </c>
      <c r="S468" s="1" t="e">
        <v>#N/A</v>
      </c>
      <c r="T468" s="1">
        <v>100</v>
      </c>
    </row>
    <row r="469" spans="1:20" x14ac:dyDescent="0.4">
      <c r="A469" s="6">
        <v>45992</v>
      </c>
      <c r="B469" s="7" t="e">
        <f t="shared" si="37"/>
        <v>#N/A</v>
      </c>
      <c r="C469" s="7" t="e">
        <f t="shared" si="38"/>
        <v>#N/A</v>
      </c>
      <c r="D469" s="7" t="e">
        <f t="shared" si="39"/>
        <v>#N/A</v>
      </c>
      <c r="E469" s="7" t="e">
        <f t="shared" si="40"/>
        <v>#N/A</v>
      </c>
      <c r="F469" s="1" t="e">
        <v>#N/A</v>
      </c>
      <c r="G469" s="1" t="e">
        <v>#N/A</v>
      </c>
      <c r="H469" s="1">
        <v>100</v>
      </c>
      <c r="M469" s="6">
        <v>45992</v>
      </c>
      <c r="N469" s="7" t="e">
        <v>#N/A</v>
      </c>
      <c r="O469" s="1" t="e">
        <v>#N/A</v>
      </c>
      <c r="P469" s="1" t="e">
        <v>#N/A</v>
      </c>
      <c r="Q469" s="1" t="e">
        <v>#N/A</v>
      </c>
      <c r="R469" s="1" t="e">
        <v>#N/A</v>
      </c>
      <c r="S469" s="1" t="e">
        <v>#N/A</v>
      </c>
      <c r="T469" s="1">
        <v>100</v>
      </c>
    </row>
    <row r="470" spans="1:20" x14ac:dyDescent="0.4">
      <c r="A470" s="6">
        <v>46023</v>
      </c>
      <c r="B470" s="7" t="e">
        <f t="shared" si="37"/>
        <v>#N/A</v>
      </c>
      <c r="C470" s="7" t="e">
        <f t="shared" si="38"/>
        <v>#N/A</v>
      </c>
      <c r="D470" s="7" t="e">
        <f t="shared" si="39"/>
        <v>#N/A</v>
      </c>
      <c r="E470" s="7" t="e">
        <f t="shared" si="40"/>
        <v>#N/A</v>
      </c>
      <c r="F470" s="1" t="e">
        <v>#N/A</v>
      </c>
      <c r="G470" s="1" t="e">
        <v>#N/A</v>
      </c>
      <c r="H470" s="1">
        <v>100</v>
      </c>
      <c r="M470" s="6">
        <v>46023</v>
      </c>
      <c r="N470" s="7" t="e">
        <v>#N/A</v>
      </c>
      <c r="O470" s="1" t="e">
        <v>#N/A</v>
      </c>
      <c r="P470" s="1" t="e">
        <v>#N/A</v>
      </c>
      <c r="Q470" s="1" t="e">
        <v>#N/A</v>
      </c>
      <c r="R470" s="1" t="e">
        <v>#N/A</v>
      </c>
      <c r="S470" s="1" t="e">
        <v>#N/A</v>
      </c>
      <c r="T470" s="1">
        <v>100</v>
      </c>
    </row>
    <row r="471" spans="1:20" x14ac:dyDescent="0.4">
      <c r="A471" s="6">
        <v>46054</v>
      </c>
      <c r="B471" s="7" t="e">
        <f t="shared" si="37"/>
        <v>#N/A</v>
      </c>
      <c r="C471" s="7">
        <f t="shared" si="38"/>
        <v>92.817260253352018</v>
      </c>
      <c r="D471" s="7">
        <f t="shared" si="39"/>
        <v>78.008327143009581</v>
      </c>
      <c r="E471" s="7">
        <f t="shared" si="40"/>
        <v>86.253649403777757</v>
      </c>
      <c r="F471" s="1" t="e">
        <v>#N/A</v>
      </c>
      <c r="G471" s="1" t="e">
        <v>#N/A</v>
      </c>
      <c r="H471" s="1">
        <v>100</v>
      </c>
      <c r="M471" s="6">
        <v>46054</v>
      </c>
      <c r="N471" s="7" t="e">
        <v>#N/A</v>
      </c>
      <c r="O471" s="1">
        <v>112.95961145729999</v>
      </c>
      <c r="P471" s="1">
        <v>94.936979398614383</v>
      </c>
      <c r="Q471" s="1">
        <v>104.97162593282906</v>
      </c>
      <c r="R471" s="1" t="e">
        <v>#N/A</v>
      </c>
      <c r="S471" s="1" t="e">
        <v>#N/A</v>
      </c>
      <c r="T471" s="1">
        <v>100</v>
      </c>
    </row>
    <row r="472" spans="1:20" x14ac:dyDescent="0.4">
      <c r="A472" s="6">
        <v>46082</v>
      </c>
      <c r="B472" s="7" t="e">
        <f t="shared" si="37"/>
        <v>#N/A</v>
      </c>
      <c r="C472" s="7" t="e">
        <f t="shared" si="38"/>
        <v>#N/A</v>
      </c>
      <c r="D472" s="7" t="e">
        <f t="shared" si="39"/>
        <v>#N/A</v>
      </c>
      <c r="E472" s="7" t="e">
        <f t="shared" si="40"/>
        <v>#N/A</v>
      </c>
      <c r="F472" s="1" t="e">
        <v>#N/A</v>
      </c>
      <c r="G472" s="1" t="e">
        <v>#N/A</v>
      </c>
      <c r="H472" s="1">
        <v>100</v>
      </c>
      <c r="M472" s="6">
        <v>46082</v>
      </c>
      <c r="N472" s="7" t="e">
        <v>#N/A</v>
      </c>
      <c r="O472" s="1" t="e">
        <v>#N/A</v>
      </c>
      <c r="P472" s="1" t="e">
        <v>#N/A</v>
      </c>
      <c r="Q472" s="1" t="e">
        <v>#N/A</v>
      </c>
      <c r="R472" s="1" t="e">
        <v>#N/A</v>
      </c>
      <c r="S472" s="1" t="e">
        <v>#N/A</v>
      </c>
      <c r="T472" s="1">
        <v>100</v>
      </c>
    </row>
    <row r="473" spans="1:20" x14ac:dyDescent="0.4">
      <c r="A473" s="6">
        <v>46113</v>
      </c>
      <c r="B473" s="7" t="e">
        <f t="shared" si="37"/>
        <v>#N/A</v>
      </c>
      <c r="C473" s="7" t="e">
        <f t="shared" si="38"/>
        <v>#N/A</v>
      </c>
      <c r="D473" s="7" t="e">
        <f t="shared" si="39"/>
        <v>#N/A</v>
      </c>
      <c r="E473" s="7" t="e">
        <f t="shared" si="40"/>
        <v>#N/A</v>
      </c>
      <c r="F473" s="1" t="e">
        <v>#N/A</v>
      </c>
      <c r="G473" s="1" t="e">
        <v>#N/A</v>
      </c>
      <c r="H473" s="1">
        <v>100</v>
      </c>
      <c r="M473" s="6">
        <v>46113</v>
      </c>
      <c r="N473" s="7" t="e">
        <v>#N/A</v>
      </c>
      <c r="O473" s="1" t="e">
        <v>#N/A</v>
      </c>
      <c r="P473" s="1" t="e">
        <v>#N/A</v>
      </c>
      <c r="Q473" s="1" t="e">
        <v>#N/A</v>
      </c>
      <c r="R473" s="1" t="e">
        <v>#N/A</v>
      </c>
      <c r="S473" s="1" t="e">
        <v>#N/A</v>
      </c>
      <c r="T473" s="1">
        <v>100</v>
      </c>
    </row>
    <row r="474" spans="1:20" x14ac:dyDescent="0.4">
      <c r="A474" s="6">
        <v>46143</v>
      </c>
      <c r="B474" s="7" t="e">
        <f t="shared" si="37"/>
        <v>#N/A</v>
      </c>
      <c r="C474" s="7" t="e">
        <f t="shared" si="38"/>
        <v>#N/A</v>
      </c>
      <c r="D474" s="7" t="e">
        <f t="shared" si="39"/>
        <v>#N/A</v>
      </c>
      <c r="E474" s="7" t="e">
        <f t="shared" si="40"/>
        <v>#N/A</v>
      </c>
      <c r="F474" s="1" t="e">
        <v>#N/A</v>
      </c>
      <c r="G474" s="1" t="e">
        <v>#N/A</v>
      </c>
      <c r="H474" s="1">
        <v>100</v>
      </c>
      <c r="M474" s="6">
        <v>46143</v>
      </c>
      <c r="N474" s="7" t="e">
        <v>#N/A</v>
      </c>
      <c r="O474" s="1" t="e">
        <v>#N/A</v>
      </c>
      <c r="P474" s="1" t="e">
        <v>#N/A</v>
      </c>
      <c r="Q474" s="1" t="e">
        <v>#N/A</v>
      </c>
      <c r="R474" s="1" t="e">
        <v>#N/A</v>
      </c>
      <c r="S474" s="1" t="e">
        <v>#N/A</v>
      </c>
      <c r="T474" s="1">
        <v>100</v>
      </c>
    </row>
    <row r="475" spans="1:20" x14ac:dyDescent="0.4">
      <c r="A475" s="6">
        <v>46174</v>
      </c>
      <c r="B475" s="7" t="e">
        <f t="shared" si="37"/>
        <v>#N/A</v>
      </c>
      <c r="C475" s="7" t="e">
        <f t="shared" si="38"/>
        <v>#N/A</v>
      </c>
      <c r="D475" s="7" t="e">
        <f t="shared" si="39"/>
        <v>#N/A</v>
      </c>
      <c r="E475" s="7" t="e">
        <f t="shared" si="40"/>
        <v>#N/A</v>
      </c>
      <c r="F475" s="1" t="e">
        <v>#N/A</v>
      </c>
      <c r="G475" s="1" t="e">
        <v>#N/A</v>
      </c>
      <c r="H475" s="1">
        <v>100</v>
      </c>
      <c r="M475" s="6">
        <v>46174</v>
      </c>
      <c r="N475" s="7" t="e">
        <v>#N/A</v>
      </c>
      <c r="O475" s="1" t="e">
        <v>#N/A</v>
      </c>
      <c r="P475" s="1" t="e">
        <v>#N/A</v>
      </c>
      <c r="Q475" s="1" t="e">
        <v>#N/A</v>
      </c>
      <c r="R475" s="1" t="e">
        <v>#N/A</v>
      </c>
      <c r="S475" s="1" t="e">
        <v>#N/A</v>
      </c>
      <c r="T475" s="1">
        <v>100</v>
      </c>
    </row>
    <row r="476" spans="1:20" x14ac:dyDescent="0.4">
      <c r="A476" s="6">
        <v>46204</v>
      </c>
      <c r="B476" s="7" t="e">
        <f t="shared" ref="B476:B518" si="41">100*N476/$N$423</f>
        <v>#N/A</v>
      </c>
      <c r="C476" s="7" t="e">
        <f t="shared" ref="C476:C518" si="42">100*O476/$N$423</f>
        <v>#N/A</v>
      </c>
      <c r="D476" s="7" t="e">
        <f t="shared" ref="D476:D518" si="43">100*P476/$N$423</f>
        <v>#N/A</v>
      </c>
      <c r="E476" s="7" t="e">
        <f t="shared" ref="E476:E518" si="44">100*Q476/$N$423</f>
        <v>#N/A</v>
      </c>
      <c r="F476" s="1" t="e">
        <v>#N/A</v>
      </c>
      <c r="G476" s="1" t="e">
        <v>#N/A</v>
      </c>
      <c r="H476" s="1">
        <v>100</v>
      </c>
      <c r="M476" s="6">
        <v>46204</v>
      </c>
      <c r="N476" s="7" t="e">
        <v>#N/A</v>
      </c>
      <c r="O476" s="1" t="e">
        <v>#N/A</v>
      </c>
      <c r="P476" s="1" t="e">
        <v>#N/A</v>
      </c>
      <c r="Q476" s="1" t="e">
        <v>#N/A</v>
      </c>
      <c r="R476" s="1" t="e">
        <v>#N/A</v>
      </c>
      <c r="S476" s="1" t="e">
        <v>#N/A</v>
      </c>
      <c r="T476" s="1">
        <v>100</v>
      </c>
    </row>
    <row r="477" spans="1:20" x14ac:dyDescent="0.4">
      <c r="A477" s="6">
        <v>46235</v>
      </c>
      <c r="B477" s="7" t="e">
        <f t="shared" si="41"/>
        <v>#N/A</v>
      </c>
      <c r="C477" s="7" t="e">
        <f t="shared" si="42"/>
        <v>#N/A</v>
      </c>
      <c r="D477" s="7" t="e">
        <f t="shared" si="43"/>
        <v>#N/A</v>
      </c>
      <c r="E477" s="7" t="e">
        <f t="shared" si="44"/>
        <v>#N/A</v>
      </c>
      <c r="F477" s="1" t="e">
        <v>#N/A</v>
      </c>
      <c r="G477" s="1" t="e">
        <v>#N/A</v>
      </c>
      <c r="H477" s="1">
        <v>100</v>
      </c>
      <c r="M477" s="6">
        <v>46235</v>
      </c>
      <c r="N477" s="7" t="e">
        <v>#N/A</v>
      </c>
      <c r="O477" s="1" t="e">
        <v>#N/A</v>
      </c>
      <c r="P477" s="1" t="e">
        <v>#N/A</v>
      </c>
      <c r="Q477" s="1" t="e">
        <v>#N/A</v>
      </c>
      <c r="R477" s="1" t="e">
        <v>#N/A</v>
      </c>
      <c r="S477" s="1" t="e">
        <v>#N/A</v>
      </c>
      <c r="T477" s="1">
        <v>100</v>
      </c>
    </row>
    <row r="478" spans="1:20" x14ac:dyDescent="0.4">
      <c r="A478" s="6">
        <v>46266</v>
      </c>
      <c r="B478" s="7" t="e">
        <f t="shared" si="41"/>
        <v>#N/A</v>
      </c>
      <c r="C478" s="7" t="e">
        <f t="shared" si="42"/>
        <v>#N/A</v>
      </c>
      <c r="D478" s="7" t="e">
        <f t="shared" si="43"/>
        <v>#N/A</v>
      </c>
      <c r="E478" s="7" t="e">
        <f t="shared" si="44"/>
        <v>#N/A</v>
      </c>
      <c r="F478" s="1" t="e">
        <v>#N/A</v>
      </c>
      <c r="G478" s="1" t="e">
        <v>#N/A</v>
      </c>
      <c r="H478" s="1">
        <v>100</v>
      </c>
      <c r="M478" s="6">
        <v>46266</v>
      </c>
      <c r="N478" s="7" t="e">
        <v>#N/A</v>
      </c>
      <c r="O478" s="1" t="e">
        <v>#N/A</v>
      </c>
      <c r="P478" s="1" t="e">
        <v>#N/A</v>
      </c>
      <c r="Q478" s="1" t="e">
        <v>#N/A</v>
      </c>
      <c r="R478" s="1" t="e">
        <v>#N/A</v>
      </c>
      <c r="S478" s="1" t="e">
        <v>#N/A</v>
      </c>
      <c r="T478" s="1">
        <v>100</v>
      </c>
    </row>
    <row r="479" spans="1:20" x14ac:dyDescent="0.4">
      <c r="A479" s="6">
        <v>46296</v>
      </c>
      <c r="B479" s="7" t="e">
        <f t="shared" si="41"/>
        <v>#N/A</v>
      </c>
      <c r="C479" s="7" t="e">
        <f t="shared" si="42"/>
        <v>#N/A</v>
      </c>
      <c r="D479" s="7" t="e">
        <f t="shared" si="43"/>
        <v>#N/A</v>
      </c>
      <c r="E479" s="7" t="e">
        <f t="shared" si="44"/>
        <v>#N/A</v>
      </c>
      <c r="F479" s="1" t="e">
        <v>#N/A</v>
      </c>
      <c r="G479" s="1" t="e">
        <v>#N/A</v>
      </c>
      <c r="H479" s="1">
        <v>100</v>
      </c>
      <c r="M479" s="6">
        <v>46296</v>
      </c>
      <c r="N479" s="7" t="e">
        <v>#N/A</v>
      </c>
      <c r="O479" s="1" t="e">
        <v>#N/A</v>
      </c>
      <c r="P479" s="1" t="e">
        <v>#N/A</v>
      </c>
      <c r="Q479" s="1" t="e">
        <v>#N/A</v>
      </c>
      <c r="R479" s="1" t="e">
        <v>#N/A</v>
      </c>
      <c r="S479" s="1" t="e">
        <v>#N/A</v>
      </c>
      <c r="T479" s="1">
        <v>100</v>
      </c>
    </row>
    <row r="480" spans="1:20" x14ac:dyDescent="0.4">
      <c r="A480" s="6">
        <v>46327</v>
      </c>
      <c r="B480" s="7" t="e">
        <f t="shared" si="41"/>
        <v>#N/A</v>
      </c>
      <c r="C480" s="7" t="e">
        <f t="shared" si="42"/>
        <v>#N/A</v>
      </c>
      <c r="D480" s="7" t="e">
        <f t="shared" si="43"/>
        <v>#N/A</v>
      </c>
      <c r="E480" s="7" t="e">
        <f t="shared" si="44"/>
        <v>#N/A</v>
      </c>
      <c r="F480" s="1" t="e">
        <v>#N/A</v>
      </c>
      <c r="G480" s="1" t="e">
        <v>#N/A</v>
      </c>
      <c r="H480" s="1">
        <v>100</v>
      </c>
      <c r="M480" s="6">
        <v>46327</v>
      </c>
      <c r="N480" s="7" t="e">
        <v>#N/A</v>
      </c>
      <c r="O480" s="1" t="e">
        <v>#N/A</v>
      </c>
      <c r="P480" s="1" t="e">
        <v>#N/A</v>
      </c>
      <c r="Q480" s="1" t="e">
        <v>#N/A</v>
      </c>
      <c r="R480" s="1" t="e">
        <v>#N/A</v>
      </c>
      <c r="S480" s="1" t="e">
        <v>#N/A</v>
      </c>
      <c r="T480" s="1">
        <v>100</v>
      </c>
    </row>
    <row r="481" spans="1:20" x14ac:dyDescent="0.4">
      <c r="A481" s="6">
        <v>46357</v>
      </c>
      <c r="B481" s="7" t="e">
        <f t="shared" si="41"/>
        <v>#N/A</v>
      </c>
      <c r="C481" s="7" t="e">
        <f t="shared" si="42"/>
        <v>#N/A</v>
      </c>
      <c r="D481" s="7" t="e">
        <f t="shared" si="43"/>
        <v>#N/A</v>
      </c>
      <c r="E481" s="7" t="e">
        <f t="shared" si="44"/>
        <v>#N/A</v>
      </c>
      <c r="F481" s="1" t="e">
        <v>#N/A</v>
      </c>
      <c r="G481" s="1" t="e">
        <v>#N/A</v>
      </c>
      <c r="H481" s="1">
        <v>100</v>
      </c>
      <c r="M481" s="6">
        <v>46357</v>
      </c>
      <c r="N481" s="7" t="e">
        <v>#N/A</v>
      </c>
      <c r="O481" s="1" t="e">
        <v>#N/A</v>
      </c>
      <c r="P481" s="1" t="e">
        <v>#N/A</v>
      </c>
      <c r="Q481" s="1" t="e">
        <v>#N/A</v>
      </c>
      <c r="R481" s="1" t="e">
        <v>#N/A</v>
      </c>
      <c r="S481" s="1" t="e">
        <v>#N/A</v>
      </c>
      <c r="T481" s="1">
        <v>100</v>
      </c>
    </row>
    <row r="482" spans="1:20" x14ac:dyDescent="0.4">
      <c r="A482" s="6">
        <v>46388</v>
      </c>
      <c r="B482" s="7" t="e">
        <f t="shared" si="41"/>
        <v>#N/A</v>
      </c>
      <c r="C482" s="7" t="e">
        <f t="shared" si="42"/>
        <v>#N/A</v>
      </c>
      <c r="D482" s="7" t="e">
        <f t="shared" si="43"/>
        <v>#N/A</v>
      </c>
      <c r="E482" s="7" t="e">
        <f t="shared" si="44"/>
        <v>#N/A</v>
      </c>
      <c r="F482" s="1" t="e">
        <v>#N/A</v>
      </c>
      <c r="G482" s="1" t="e">
        <v>#N/A</v>
      </c>
      <c r="H482" s="1">
        <v>100</v>
      </c>
      <c r="M482" s="6">
        <v>46388</v>
      </c>
      <c r="N482" s="7" t="e">
        <v>#N/A</v>
      </c>
      <c r="O482" s="1" t="e">
        <v>#N/A</v>
      </c>
      <c r="P482" s="1" t="e">
        <v>#N/A</v>
      </c>
      <c r="Q482" s="1" t="e">
        <v>#N/A</v>
      </c>
      <c r="R482" s="1" t="e">
        <v>#N/A</v>
      </c>
      <c r="S482" s="1" t="e">
        <v>#N/A</v>
      </c>
      <c r="T482" s="1">
        <v>100</v>
      </c>
    </row>
    <row r="483" spans="1:20" x14ac:dyDescent="0.4">
      <c r="A483" s="6">
        <v>46419</v>
      </c>
      <c r="B483" s="7" t="e">
        <f t="shared" si="41"/>
        <v>#N/A</v>
      </c>
      <c r="C483" s="7">
        <f t="shared" si="42"/>
        <v>90.744030377577374</v>
      </c>
      <c r="D483" s="7">
        <f t="shared" si="43"/>
        <v>78.482607378767625</v>
      </c>
      <c r="E483" s="7">
        <f t="shared" si="44"/>
        <v>85.85814143147374</v>
      </c>
      <c r="F483" s="1" t="e">
        <v>#N/A</v>
      </c>
      <c r="G483" s="1" t="e">
        <v>#N/A</v>
      </c>
      <c r="H483" s="1">
        <v>100</v>
      </c>
      <c r="M483" s="6">
        <v>46419</v>
      </c>
      <c r="N483" s="7" t="e">
        <v>#N/A</v>
      </c>
      <c r="O483" s="1">
        <v>110.43646823383133</v>
      </c>
      <c r="P483" s="1">
        <v>95.514183584633983</v>
      </c>
      <c r="Q483" s="1">
        <v>104.49028844497627</v>
      </c>
      <c r="R483" s="1" t="e">
        <v>#N/A</v>
      </c>
      <c r="S483" s="1" t="e">
        <v>#N/A</v>
      </c>
      <c r="T483" s="1">
        <v>100</v>
      </c>
    </row>
    <row r="484" spans="1:20" x14ac:dyDescent="0.4">
      <c r="A484" s="6">
        <v>46447</v>
      </c>
      <c r="B484" s="7" t="e">
        <f t="shared" si="41"/>
        <v>#N/A</v>
      </c>
      <c r="C484" s="7" t="e">
        <f t="shared" si="42"/>
        <v>#N/A</v>
      </c>
      <c r="D484" s="7" t="e">
        <f t="shared" si="43"/>
        <v>#N/A</v>
      </c>
      <c r="E484" s="7" t="e">
        <f t="shared" si="44"/>
        <v>#N/A</v>
      </c>
      <c r="F484" s="1" t="e">
        <v>#N/A</v>
      </c>
      <c r="G484" s="1" t="e">
        <v>#N/A</v>
      </c>
      <c r="H484" s="1">
        <v>100</v>
      </c>
      <c r="M484" s="6">
        <v>46447</v>
      </c>
      <c r="N484" s="7" t="e">
        <v>#N/A</v>
      </c>
      <c r="O484" s="1" t="e">
        <v>#N/A</v>
      </c>
      <c r="P484" s="1" t="e">
        <v>#N/A</v>
      </c>
      <c r="Q484" s="1" t="e">
        <v>#N/A</v>
      </c>
      <c r="R484" s="1" t="e">
        <v>#N/A</v>
      </c>
      <c r="S484" s="1" t="e">
        <v>#N/A</v>
      </c>
      <c r="T484" s="1">
        <v>100</v>
      </c>
    </row>
    <row r="485" spans="1:20" x14ac:dyDescent="0.4">
      <c r="A485" s="6">
        <v>46478</v>
      </c>
      <c r="B485" s="7" t="e">
        <f t="shared" si="41"/>
        <v>#N/A</v>
      </c>
      <c r="C485" s="7" t="e">
        <f t="shared" si="42"/>
        <v>#N/A</v>
      </c>
      <c r="D485" s="7" t="e">
        <f t="shared" si="43"/>
        <v>#N/A</v>
      </c>
      <c r="E485" s="7" t="e">
        <f t="shared" si="44"/>
        <v>#N/A</v>
      </c>
      <c r="F485" s="1" t="e">
        <v>#N/A</v>
      </c>
      <c r="G485" s="1" t="e">
        <v>#N/A</v>
      </c>
      <c r="H485" s="1">
        <v>100</v>
      </c>
      <c r="M485" s="6">
        <v>46478</v>
      </c>
      <c r="N485" s="7" t="e">
        <v>#N/A</v>
      </c>
      <c r="O485" s="1" t="e">
        <v>#N/A</v>
      </c>
      <c r="P485" s="1" t="e">
        <v>#N/A</v>
      </c>
      <c r="Q485" s="1" t="e">
        <v>#N/A</v>
      </c>
      <c r="R485" s="1" t="e">
        <v>#N/A</v>
      </c>
      <c r="S485" s="1" t="e">
        <v>#N/A</v>
      </c>
      <c r="T485" s="1">
        <v>100</v>
      </c>
    </row>
    <row r="486" spans="1:20" x14ac:dyDescent="0.4">
      <c r="A486" s="6">
        <v>46508</v>
      </c>
      <c r="B486" s="7" t="e">
        <f t="shared" si="41"/>
        <v>#N/A</v>
      </c>
      <c r="C486" s="7" t="e">
        <f t="shared" si="42"/>
        <v>#N/A</v>
      </c>
      <c r="D486" s="7" t="e">
        <f t="shared" si="43"/>
        <v>#N/A</v>
      </c>
      <c r="E486" s="7" t="e">
        <f t="shared" si="44"/>
        <v>#N/A</v>
      </c>
      <c r="F486" s="1" t="e">
        <v>#N/A</v>
      </c>
      <c r="G486" s="1" t="e">
        <v>#N/A</v>
      </c>
      <c r="H486" s="1">
        <v>100</v>
      </c>
      <c r="M486" s="6">
        <v>46508</v>
      </c>
      <c r="N486" s="7" t="e">
        <v>#N/A</v>
      </c>
      <c r="O486" s="1" t="e">
        <v>#N/A</v>
      </c>
      <c r="P486" s="1" t="e">
        <v>#N/A</v>
      </c>
      <c r="Q486" s="1" t="e">
        <v>#N/A</v>
      </c>
      <c r="R486" s="1" t="e">
        <v>#N/A</v>
      </c>
      <c r="S486" s="1" t="e">
        <v>#N/A</v>
      </c>
      <c r="T486" s="1">
        <v>100</v>
      </c>
    </row>
    <row r="487" spans="1:20" x14ac:dyDescent="0.4">
      <c r="A487" s="6">
        <v>46539</v>
      </c>
      <c r="B487" s="7" t="e">
        <f t="shared" si="41"/>
        <v>#N/A</v>
      </c>
      <c r="C487" s="7" t="e">
        <f t="shared" si="42"/>
        <v>#N/A</v>
      </c>
      <c r="D487" s="7" t="e">
        <f t="shared" si="43"/>
        <v>#N/A</v>
      </c>
      <c r="E487" s="7" t="e">
        <f t="shared" si="44"/>
        <v>#N/A</v>
      </c>
      <c r="F487" s="1" t="e">
        <v>#N/A</v>
      </c>
      <c r="G487" s="1" t="e">
        <v>#N/A</v>
      </c>
      <c r="H487" s="1">
        <v>100</v>
      </c>
      <c r="M487" s="6">
        <v>46539</v>
      </c>
      <c r="N487" s="7" t="e">
        <v>#N/A</v>
      </c>
      <c r="O487" s="1" t="e">
        <v>#N/A</v>
      </c>
      <c r="P487" s="1" t="e">
        <v>#N/A</v>
      </c>
      <c r="Q487" s="1" t="e">
        <v>#N/A</v>
      </c>
      <c r="R487" s="1" t="e">
        <v>#N/A</v>
      </c>
      <c r="S487" s="1" t="e">
        <v>#N/A</v>
      </c>
      <c r="T487" s="1">
        <v>100</v>
      </c>
    </row>
    <row r="488" spans="1:20" x14ac:dyDescent="0.4">
      <c r="A488" s="6">
        <v>46569</v>
      </c>
      <c r="B488" s="7" t="e">
        <f t="shared" si="41"/>
        <v>#N/A</v>
      </c>
      <c r="C488" s="7" t="e">
        <f t="shared" si="42"/>
        <v>#N/A</v>
      </c>
      <c r="D488" s="7" t="e">
        <f t="shared" si="43"/>
        <v>#N/A</v>
      </c>
      <c r="E488" s="7" t="e">
        <f t="shared" si="44"/>
        <v>#N/A</v>
      </c>
      <c r="F488" s="1" t="e">
        <v>#N/A</v>
      </c>
      <c r="G488" s="1" t="e">
        <v>#N/A</v>
      </c>
      <c r="H488" s="1">
        <v>100</v>
      </c>
      <c r="M488" s="6">
        <v>46569</v>
      </c>
      <c r="N488" s="7" t="e">
        <v>#N/A</v>
      </c>
      <c r="O488" s="1" t="e">
        <v>#N/A</v>
      </c>
      <c r="P488" s="1" t="e">
        <v>#N/A</v>
      </c>
      <c r="Q488" s="1" t="e">
        <v>#N/A</v>
      </c>
      <c r="R488" s="1" t="e">
        <v>#N/A</v>
      </c>
      <c r="S488" s="1" t="e">
        <v>#N/A</v>
      </c>
      <c r="T488" s="1">
        <v>100</v>
      </c>
    </row>
    <row r="489" spans="1:20" x14ac:dyDescent="0.4">
      <c r="A489" s="6">
        <v>46600</v>
      </c>
      <c r="B489" s="7" t="e">
        <f t="shared" si="41"/>
        <v>#N/A</v>
      </c>
      <c r="C489" s="7" t="e">
        <f t="shared" si="42"/>
        <v>#N/A</v>
      </c>
      <c r="D489" s="7" t="e">
        <f t="shared" si="43"/>
        <v>#N/A</v>
      </c>
      <c r="E489" s="7" t="e">
        <f t="shared" si="44"/>
        <v>#N/A</v>
      </c>
      <c r="F489" s="1" t="e">
        <v>#N/A</v>
      </c>
      <c r="G489" s="1" t="e">
        <v>#N/A</v>
      </c>
      <c r="H489" s="1">
        <v>100</v>
      </c>
      <c r="M489" s="6">
        <v>46600</v>
      </c>
      <c r="N489" s="7" t="e">
        <v>#N/A</v>
      </c>
      <c r="O489" s="1" t="e">
        <v>#N/A</v>
      </c>
      <c r="P489" s="1" t="e">
        <v>#N/A</v>
      </c>
      <c r="Q489" s="1" t="e">
        <v>#N/A</v>
      </c>
      <c r="R489" s="1" t="e">
        <v>#N/A</v>
      </c>
      <c r="S489" s="1" t="e">
        <v>#N/A</v>
      </c>
      <c r="T489" s="1">
        <v>100</v>
      </c>
    </row>
    <row r="490" spans="1:20" x14ac:dyDescent="0.4">
      <c r="A490" s="6">
        <v>46631</v>
      </c>
      <c r="B490" s="7" t="e">
        <f t="shared" si="41"/>
        <v>#N/A</v>
      </c>
      <c r="C490" s="7" t="e">
        <f t="shared" si="42"/>
        <v>#N/A</v>
      </c>
      <c r="D490" s="7" t="e">
        <f t="shared" si="43"/>
        <v>#N/A</v>
      </c>
      <c r="E490" s="7" t="e">
        <f t="shared" si="44"/>
        <v>#N/A</v>
      </c>
      <c r="F490" s="1" t="e">
        <v>#N/A</v>
      </c>
      <c r="G490" s="1" t="e">
        <v>#N/A</v>
      </c>
      <c r="H490" s="1">
        <v>100</v>
      </c>
      <c r="M490" s="6">
        <v>46631</v>
      </c>
      <c r="N490" s="7" t="e">
        <v>#N/A</v>
      </c>
      <c r="O490" s="1" t="e">
        <v>#N/A</v>
      </c>
      <c r="P490" s="1" t="e">
        <v>#N/A</v>
      </c>
      <c r="Q490" s="1" t="e">
        <v>#N/A</v>
      </c>
      <c r="R490" s="1" t="e">
        <v>#N/A</v>
      </c>
      <c r="S490" s="1" t="e">
        <v>#N/A</v>
      </c>
      <c r="T490" s="1">
        <v>100</v>
      </c>
    </row>
    <row r="491" spans="1:20" x14ac:dyDescent="0.4">
      <c r="A491" s="6">
        <v>46661</v>
      </c>
      <c r="B491" s="7" t="e">
        <f t="shared" si="41"/>
        <v>#N/A</v>
      </c>
      <c r="C491" s="7" t="e">
        <f t="shared" si="42"/>
        <v>#N/A</v>
      </c>
      <c r="D491" s="7" t="e">
        <f t="shared" si="43"/>
        <v>#N/A</v>
      </c>
      <c r="E491" s="7" t="e">
        <f t="shared" si="44"/>
        <v>#N/A</v>
      </c>
      <c r="F491" s="1" t="e">
        <v>#N/A</v>
      </c>
      <c r="G491" s="1" t="e">
        <v>#N/A</v>
      </c>
      <c r="H491" s="1">
        <v>100</v>
      </c>
      <c r="M491" s="6">
        <v>46661</v>
      </c>
      <c r="N491" s="7" t="e">
        <v>#N/A</v>
      </c>
      <c r="O491" s="1" t="e">
        <v>#N/A</v>
      </c>
      <c r="P491" s="1" t="e">
        <v>#N/A</v>
      </c>
      <c r="Q491" s="1" t="e">
        <v>#N/A</v>
      </c>
      <c r="R491" s="1" t="e">
        <v>#N/A</v>
      </c>
      <c r="S491" s="1" t="e">
        <v>#N/A</v>
      </c>
      <c r="T491" s="1">
        <v>100</v>
      </c>
    </row>
    <row r="492" spans="1:20" x14ac:dyDescent="0.4">
      <c r="A492" s="6">
        <v>46692</v>
      </c>
      <c r="B492" s="7" t="e">
        <f t="shared" si="41"/>
        <v>#N/A</v>
      </c>
      <c r="C492" s="7" t="e">
        <f t="shared" si="42"/>
        <v>#N/A</v>
      </c>
      <c r="D492" s="7" t="e">
        <f t="shared" si="43"/>
        <v>#N/A</v>
      </c>
      <c r="E492" s="7" t="e">
        <f t="shared" si="44"/>
        <v>#N/A</v>
      </c>
      <c r="F492" s="1" t="e">
        <v>#N/A</v>
      </c>
      <c r="G492" s="1" t="e">
        <v>#N/A</v>
      </c>
      <c r="H492" s="1">
        <v>100</v>
      </c>
      <c r="M492" s="6">
        <v>46692</v>
      </c>
      <c r="N492" s="7" t="e">
        <v>#N/A</v>
      </c>
      <c r="O492" s="1" t="e">
        <v>#N/A</v>
      </c>
      <c r="P492" s="1" t="e">
        <v>#N/A</v>
      </c>
      <c r="Q492" s="1" t="e">
        <v>#N/A</v>
      </c>
      <c r="R492" s="1" t="e">
        <v>#N/A</v>
      </c>
      <c r="S492" s="1" t="e">
        <v>#N/A</v>
      </c>
      <c r="T492" s="1">
        <v>100</v>
      </c>
    </row>
    <row r="493" spans="1:20" x14ac:dyDescent="0.4">
      <c r="A493" s="6">
        <v>46722</v>
      </c>
      <c r="B493" s="7" t="e">
        <f t="shared" si="41"/>
        <v>#N/A</v>
      </c>
      <c r="C493" s="7" t="e">
        <f t="shared" si="42"/>
        <v>#N/A</v>
      </c>
      <c r="D493" s="7" t="e">
        <f t="shared" si="43"/>
        <v>#N/A</v>
      </c>
      <c r="E493" s="7" t="e">
        <f t="shared" si="44"/>
        <v>#N/A</v>
      </c>
      <c r="F493" s="1" t="e">
        <v>#N/A</v>
      </c>
      <c r="G493" s="1" t="e">
        <v>#N/A</v>
      </c>
      <c r="H493" s="1">
        <v>100</v>
      </c>
      <c r="M493" s="6">
        <v>46722</v>
      </c>
      <c r="N493" s="7" t="e">
        <v>#N/A</v>
      </c>
      <c r="O493" s="1" t="e">
        <v>#N/A</v>
      </c>
      <c r="P493" s="1" t="e">
        <v>#N/A</v>
      </c>
      <c r="Q493" s="1" t="e">
        <v>#N/A</v>
      </c>
      <c r="R493" s="1" t="e">
        <v>#N/A</v>
      </c>
      <c r="S493" s="1" t="e">
        <v>#N/A</v>
      </c>
      <c r="T493" s="1">
        <v>100</v>
      </c>
    </row>
    <row r="494" spans="1:20" x14ac:dyDescent="0.4">
      <c r="A494" s="6">
        <v>46753</v>
      </c>
      <c r="B494" s="7" t="e">
        <f t="shared" si="41"/>
        <v>#N/A</v>
      </c>
      <c r="C494" s="7" t="e">
        <f t="shared" si="42"/>
        <v>#N/A</v>
      </c>
      <c r="D494" s="7" t="e">
        <f t="shared" si="43"/>
        <v>#N/A</v>
      </c>
      <c r="E494" s="7" t="e">
        <f t="shared" si="44"/>
        <v>#N/A</v>
      </c>
      <c r="F494" s="1" t="e">
        <v>#N/A</v>
      </c>
      <c r="G494" s="1" t="e">
        <v>#N/A</v>
      </c>
      <c r="H494" s="1">
        <v>100</v>
      </c>
      <c r="M494" s="6">
        <v>46753</v>
      </c>
      <c r="N494" s="7" t="e">
        <v>#N/A</v>
      </c>
      <c r="O494" s="1" t="e">
        <v>#N/A</v>
      </c>
      <c r="P494" s="1" t="e">
        <v>#N/A</v>
      </c>
      <c r="Q494" s="1" t="e">
        <v>#N/A</v>
      </c>
      <c r="R494" s="1" t="e">
        <v>#N/A</v>
      </c>
      <c r="S494" s="1" t="e">
        <v>#N/A</v>
      </c>
      <c r="T494" s="1">
        <v>100</v>
      </c>
    </row>
    <row r="495" spans="1:20" x14ac:dyDescent="0.4">
      <c r="A495" s="6">
        <v>46784</v>
      </c>
      <c r="B495" s="7" t="e">
        <f t="shared" si="41"/>
        <v>#N/A</v>
      </c>
      <c r="C495" s="7">
        <f t="shared" si="42"/>
        <v>88.832335349077795</v>
      </c>
      <c r="D495" s="7">
        <f t="shared" si="43"/>
        <v>78.525724088427197</v>
      </c>
      <c r="E495" s="7">
        <f t="shared" si="44"/>
        <v>85.635990497011633</v>
      </c>
      <c r="F495" s="1" t="e">
        <v>#N/A</v>
      </c>
      <c r="G495" s="1" t="e">
        <v>#N/A</v>
      </c>
      <c r="H495" s="1">
        <v>100</v>
      </c>
      <c r="M495" s="6">
        <v>46784</v>
      </c>
      <c r="N495" s="7" t="e">
        <v>#N/A</v>
      </c>
      <c r="O495" s="1">
        <v>108.10991466982043</v>
      </c>
      <c r="P495" s="1">
        <v>95.566657087484288</v>
      </c>
      <c r="Q495" s="1">
        <v>104.21992835060136</v>
      </c>
      <c r="R495" s="1" t="e">
        <v>#N/A</v>
      </c>
      <c r="S495" s="1" t="e">
        <v>#N/A</v>
      </c>
      <c r="T495" s="1">
        <v>100</v>
      </c>
    </row>
    <row r="496" spans="1:20" x14ac:dyDescent="0.4">
      <c r="A496" s="6">
        <v>46813</v>
      </c>
      <c r="B496" s="7" t="e">
        <f t="shared" si="41"/>
        <v>#N/A</v>
      </c>
      <c r="C496" s="7" t="e">
        <f t="shared" si="42"/>
        <v>#N/A</v>
      </c>
      <c r="D496" s="7" t="e">
        <f t="shared" si="43"/>
        <v>#N/A</v>
      </c>
      <c r="E496" s="7" t="e">
        <f t="shared" si="44"/>
        <v>#N/A</v>
      </c>
      <c r="F496" s="1" t="e">
        <v>#N/A</v>
      </c>
      <c r="G496" s="1" t="e">
        <v>#N/A</v>
      </c>
      <c r="H496" s="1">
        <v>100</v>
      </c>
      <c r="M496" s="6">
        <v>46813</v>
      </c>
      <c r="N496" s="7" t="e">
        <v>#N/A</v>
      </c>
      <c r="O496" s="1" t="e">
        <v>#N/A</v>
      </c>
      <c r="P496" s="1" t="e">
        <v>#N/A</v>
      </c>
      <c r="Q496" s="1" t="e">
        <v>#N/A</v>
      </c>
      <c r="R496" s="1" t="e">
        <v>#N/A</v>
      </c>
      <c r="S496" s="1" t="e">
        <v>#N/A</v>
      </c>
      <c r="T496" s="1">
        <v>100</v>
      </c>
    </row>
    <row r="497" spans="1:20" x14ac:dyDescent="0.4">
      <c r="A497" s="6">
        <v>46844</v>
      </c>
      <c r="B497" s="7" t="e">
        <f t="shared" si="41"/>
        <v>#N/A</v>
      </c>
      <c r="C497" s="7" t="e">
        <f t="shared" si="42"/>
        <v>#N/A</v>
      </c>
      <c r="D497" s="7" t="e">
        <f t="shared" si="43"/>
        <v>#N/A</v>
      </c>
      <c r="E497" s="7" t="e">
        <f t="shared" si="44"/>
        <v>#N/A</v>
      </c>
      <c r="F497" s="1" t="e">
        <v>#N/A</v>
      </c>
      <c r="G497" s="1" t="e">
        <v>#N/A</v>
      </c>
      <c r="H497" s="1">
        <v>100</v>
      </c>
      <c r="M497" s="6">
        <v>46844</v>
      </c>
      <c r="N497" s="7" t="e">
        <v>#N/A</v>
      </c>
      <c r="O497" s="1" t="e">
        <v>#N/A</v>
      </c>
      <c r="P497" s="1" t="e">
        <v>#N/A</v>
      </c>
      <c r="Q497" s="1" t="e">
        <v>#N/A</v>
      </c>
      <c r="R497" s="1" t="e">
        <v>#N/A</v>
      </c>
      <c r="S497" s="1" t="e">
        <v>#N/A</v>
      </c>
      <c r="T497" s="1">
        <v>100</v>
      </c>
    </row>
    <row r="498" spans="1:20" x14ac:dyDescent="0.4">
      <c r="A498" s="6">
        <v>46874</v>
      </c>
      <c r="B498" s="7" t="e">
        <f t="shared" si="41"/>
        <v>#N/A</v>
      </c>
      <c r="C498" s="7" t="e">
        <f t="shared" si="42"/>
        <v>#N/A</v>
      </c>
      <c r="D498" s="7" t="e">
        <f t="shared" si="43"/>
        <v>#N/A</v>
      </c>
      <c r="E498" s="7" t="e">
        <f t="shared" si="44"/>
        <v>#N/A</v>
      </c>
      <c r="F498" s="1" t="e">
        <v>#N/A</v>
      </c>
      <c r="G498" s="1" t="e">
        <v>#N/A</v>
      </c>
      <c r="H498" s="1">
        <v>100</v>
      </c>
      <c r="M498" s="6">
        <v>46874</v>
      </c>
      <c r="N498" s="7" t="e">
        <v>#N/A</v>
      </c>
      <c r="O498" s="1" t="e">
        <v>#N/A</v>
      </c>
      <c r="P498" s="1" t="e">
        <v>#N/A</v>
      </c>
      <c r="Q498" s="1" t="e">
        <v>#N/A</v>
      </c>
      <c r="R498" s="1" t="e">
        <v>#N/A</v>
      </c>
      <c r="S498" s="1" t="e">
        <v>#N/A</v>
      </c>
      <c r="T498" s="1">
        <v>100</v>
      </c>
    </row>
    <row r="499" spans="1:20" x14ac:dyDescent="0.4">
      <c r="A499" s="6">
        <v>46905</v>
      </c>
      <c r="B499" s="7" t="e">
        <f t="shared" si="41"/>
        <v>#N/A</v>
      </c>
      <c r="C499" s="7" t="e">
        <f t="shared" si="42"/>
        <v>#N/A</v>
      </c>
      <c r="D499" s="7" t="e">
        <f t="shared" si="43"/>
        <v>#N/A</v>
      </c>
      <c r="E499" s="7" t="e">
        <f t="shared" si="44"/>
        <v>#N/A</v>
      </c>
      <c r="F499" s="1" t="e">
        <v>#N/A</v>
      </c>
      <c r="G499" s="1" t="e">
        <v>#N/A</v>
      </c>
      <c r="H499" s="1">
        <v>100</v>
      </c>
      <c r="M499" s="6">
        <v>46905</v>
      </c>
      <c r="N499" s="7" t="e">
        <v>#N/A</v>
      </c>
      <c r="O499" s="1" t="e">
        <v>#N/A</v>
      </c>
      <c r="P499" s="1" t="e">
        <v>#N/A</v>
      </c>
      <c r="Q499" s="1" t="e">
        <v>#N/A</v>
      </c>
      <c r="R499" s="1" t="e">
        <v>#N/A</v>
      </c>
      <c r="S499" s="1" t="e">
        <v>#N/A</v>
      </c>
      <c r="T499" s="1">
        <v>100</v>
      </c>
    </row>
    <row r="500" spans="1:20" x14ac:dyDescent="0.4">
      <c r="A500" s="6">
        <v>46935</v>
      </c>
      <c r="B500" s="7" t="e">
        <f t="shared" si="41"/>
        <v>#N/A</v>
      </c>
      <c r="C500" s="7" t="e">
        <f t="shared" si="42"/>
        <v>#N/A</v>
      </c>
      <c r="D500" s="7" t="e">
        <f t="shared" si="43"/>
        <v>#N/A</v>
      </c>
      <c r="E500" s="7" t="e">
        <f t="shared" si="44"/>
        <v>#N/A</v>
      </c>
      <c r="F500" s="1" t="e">
        <v>#N/A</v>
      </c>
      <c r="G500" s="1" t="e">
        <v>#N/A</v>
      </c>
      <c r="H500" s="1">
        <v>100</v>
      </c>
      <c r="M500" s="6">
        <v>46935</v>
      </c>
      <c r="N500" s="7" t="e">
        <v>#N/A</v>
      </c>
      <c r="O500" s="1" t="e">
        <v>#N/A</v>
      </c>
      <c r="P500" s="1" t="e">
        <v>#N/A</v>
      </c>
      <c r="Q500" s="1" t="e">
        <v>#N/A</v>
      </c>
      <c r="R500" s="1" t="e">
        <v>#N/A</v>
      </c>
      <c r="S500" s="1" t="e">
        <v>#N/A</v>
      </c>
      <c r="T500" s="1">
        <v>100</v>
      </c>
    </row>
    <row r="501" spans="1:20" x14ac:dyDescent="0.4">
      <c r="A501" s="6">
        <v>46966</v>
      </c>
      <c r="B501" s="7" t="e">
        <f t="shared" si="41"/>
        <v>#N/A</v>
      </c>
      <c r="C501" s="7" t="e">
        <f t="shared" si="42"/>
        <v>#N/A</v>
      </c>
      <c r="D501" s="7" t="e">
        <f t="shared" si="43"/>
        <v>#N/A</v>
      </c>
      <c r="E501" s="7" t="e">
        <f t="shared" si="44"/>
        <v>#N/A</v>
      </c>
      <c r="F501" s="1" t="e">
        <v>#N/A</v>
      </c>
      <c r="G501" s="1" t="e">
        <v>#N/A</v>
      </c>
      <c r="H501" s="1">
        <v>100</v>
      </c>
      <c r="M501" s="6">
        <v>46966</v>
      </c>
      <c r="N501" s="7" t="e">
        <v>#N/A</v>
      </c>
      <c r="O501" s="1" t="e">
        <v>#N/A</v>
      </c>
      <c r="P501" s="1" t="e">
        <v>#N/A</v>
      </c>
      <c r="Q501" s="1" t="e">
        <v>#N/A</v>
      </c>
      <c r="R501" s="1" t="e">
        <v>#N/A</v>
      </c>
      <c r="S501" s="1" t="e">
        <v>#N/A</v>
      </c>
      <c r="T501" s="1">
        <v>100</v>
      </c>
    </row>
    <row r="502" spans="1:20" x14ac:dyDescent="0.4">
      <c r="A502" s="6">
        <v>46997</v>
      </c>
      <c r="B502" s="7" t="e">
        <f t="shared" si="41"/>
        <v>#N/A</v>
      </c>
      <c r="C502" s="7" t="e">
        <f t="shared" si="42"/>
        <v>#N/A</v>
      </c>
      <c r="D502" s="7" t="e">
        <f t="shared" si="43"/>
        <v>#N/A</v>
      </c>
      <c r="E502" s="7" t="e">
        <f t="shared" si="44"/>
        <v>#N/A</v>
      </c>
      <c r="F502" s="1" t="e">
        <v>#N/A</v>
      </c>
      <c r="G502" s="1" t="e">
        <v>#N/A</v>
      </c>
      <c r="H502" s="1">
        <v>100</v>
      </c>
      <c r="M502" s="6">
        <v>46997</v>
      </c>
      <c r="N502" s="7" t="e">
        <v>#N/A</v>
      </c>
      <c r="O502" s="1" t="e">
        <v>#N/A</v>
      </c>
      <c r="P502" s="1" t="e">
        <v>#N/A</v>
      </c>
      <c r="Q502" s="1" t="e">
        <v>#N/A</v>
      </c>
      <c r="R502" s="1" t="e">
        <v>#N/A</v>
      </c>
      <c r="S502" s="1" t="e">
        <v>#N/A</v>
      </c>
      <c r="T502" s="1">
        <v>100</v>
      </c>
    </row>
    <row r="503" spans="1:20" x14ac:dyDescent="0.4">
      <c r="A503" s="6">
        <v>47027</v>
      </c>
      <c r="B503" s="7" t="e">
        <f t="shared" si="41"/>
        <v>#N/A</v>
      </c>
      <c r="C503" s="7" t="e">
        <f t="shared" si="42"/>
        <v>#N/A</v>
      </c>
      <c r="D503" s="7" t="e">
        <f t="shared" si="43"/>
        <v>#N/A</v>
      </c>
      <c r="E503" s="7" t="e">
        <f t="shared" si="44"/>
        <v>#N/A</v>
      </c>
      <c r="F503" s="1" t="e">
        <v>#N/A</v>
      </c>
      <c r="G503" s="1" t="e">
        <v>#N/A</v>
      </c>
      <c r="H503" s="1">
        <v>100</v>
      </c>
      <c r="M503" s="6">
        <v>47027</v>
      </c>
      <c r="N503" s="7" t="e">
        <v>#N/A</v>
      </c>
      <c r="O503" s="1" t="e">
        <v>#N/A</v>
      </c>
      <c r="P503" s="1" t="e">
        <v>#N/A</v>
      </c>
      <c r="Q503" s="1" t="e">
        <v>#N/A</v>
      </c>
      <c r="R503" s="1" t="e">
        <v>#N/A</v>
      </c>
      <c r="S503" s="1" t="e">
        <v>#N/A</v>
      </c>
      <c r="T503" s="1">
        <v>100</v>
      </c>
    </row>
    <row r="504" spans="1:20" x14ac:dyDescent="0.4">
      <c r="A504" s="6">
        <v>47058</v>
      </c>
      <c r="B504" s="7" t="e">
        <f t="shared" si="41"/>
        <v>#N/A</v>
      </c>
      <c r="C504" s="7" t="e">
        <f t="shared" si="42"/>
        <v>#N/A</v>
      </c>
      <c r="D504" s="7" t="e">
        <f t="shared" si="43"/>
        <v>#N/A</v>
      </c>
      <c r="E504" s="7" t="e">
        <f t="shared" si="44"/>
        <v>#N/A</v>
      </c>
      <c r="F504" s="1" t="e">
        <v>#N/A</v>
      </c>
      <c r="G504" s="1" t="e">
        <v>#N/A</v>
      </c>
      <c r="H504" s="1">
        <v>100</v>
      </c>
      <c r="M504" s="6">
        <v>47058</v>
      </c>
      <c r="N504" s="7" t="e">
        <v>#N/A</v>
      </c>
      <c r="O504" s="1" t="e">
        <v>#N/A</v>
      </c>
      <c r="P504" s="1" t="e">
        <v>#N/A</v>
      </c>
      <c r="Q504" s="1" t="e">
        <v>#N/A</v>
      </c>
      <c r="R504" s="1" t="e">
        <v>#N/A</v>
      </c>
      <c r="S504" s="1" t="e">
        <v>#N/A</v>
      </c>
      <c r="T504" s="1">
        <v>100</v>
      </c>
    </row>
    <row r="505" spans="1:20" x14ac:dyDescent="0.4">
      <c r="A505" s="6">
        <v>47088</v>
      </c>
      <c r="B505" s="7" t="e">
        <f t="shared" si="41"/>
        <v>#N/A</v>
      </c>
      <c r="C505" s="7" t="e">
        <f t="shared" si="42"/>
        <v>#N/A</v>
      </c>
      <c r="D505" s="7" t="e">
        <f t="shared" si="43"/>
        <v>#N/A</v>
      </c>
      <c r="E505" s="7" t="e">
        <f t="shared" si="44"/>
        <v>#N/A</v>
      </c>
      <c r="F505" s="1" t="e">
        <v>#N/A</v>
      </c>
      <c r="G505" s="1" t="e">
        <v>#N/A</v>
      </c>
      <c r="H505" s="1">
        <v>100</v>
      </c>
      <c r="M505" s="6">
        <v>47088</v>
      </c>
      <c r="N505" s="7" t="e">
        <v>#N/A</v>
      </c>
      <c r="O505" s="1" t="e">
        <v>#N/A</v>
      </c>
      <c r="P505" s="1" t="e">
        <v>#N/A</v>
      </c>
      <c r="Q505" s="1" t="e">
        <v>#N/A</v>
      </c>
      <c r="R505" s="1" t="e">
        <v>#N/A</v>
      </c>
      <c r="S505" s="1" t="e">
        <v>#N/A</v>
      </c>
      <c r="T505" s="1">
        <v>100</v>
      </c>
    </row>
    <row r="506" spans="1:20" x14ac:dyDescent="0.4">
      <c r="A506" s="6">
        <v>47119</v>
      </c>
      <c r="B506" s="7" t="e">
        <f t="shared" si="41"/>
        <v>#N/A</v>
      </c>
      <c r="C506" s="7" t="e">
        <f t="shared" si="42"/>
        <v>#N/A</v>
      </c>
      <c r="D506" s="7" t="e">
        <f t="shared" si="43"/>
        <v>#N/A</v>
      </c>
      <c r="E506" s="7" t="e">
        <f t="shared" si="44"/>
        <v>#N/A</v>
      </c>
      <c r="F506" s="1" t="e">
        <v>#N/A</v>
      </c>
      <c r="G506" s="1" t="e">
        <v>#N/A</v>
      </c>
      <c r="H506" s="1">
        <v>100</v>
      </c>
      <c r="M506" s="6">
        <v>47119</v>
      </c>
      <c r="N506" s="7" t="e">
        <v>#N/A</v>
      </c>
      <c r="O506" s="1" t="e">
        <v>#N/A</v>
      </c>
      <c r="P506" s="1" t="e">
        <v>#N/A</v>
      </c>
      <c r="Q506" s="1" t="e">
        <v>#N/A</v>
      </c>
      <c r="R506" s="1" t="e">
        <v>#N/A</v>
      </c>
      <c r="S506" s="1" t="e">
        <v>#N/A</v>
      </c>
      <c r="T506" s="1">
        <v>100</v>
      </c>
    </row>
    <row r="507" spans="1:20" x14ac:dyDescent="0.4">
      <c r="A507" s="6">
        <v>47150</v>
      </c>
      <c r="B507" s="7" t="e">
        <f t="shared" si="41"/>
        <v>#N/A</v>
      </c>
      <c r="C507" s="7">
        <f t="shared" si="42"/>
        <v>86.744122369857394</v>
      </c>
      <c r="D507" s="7" t="e">
        <f t="shared" si="43"/>
        <v>#N/A</v>
      </c>
      <c r="E507" s="7" t="e">
        <f t="shared" si="44"/>
        <v>#N/A</v>
      </c>
      <c r="F507" s="1" t="e">
        <v>#N/A</v>
      </c>
      <c r="G507" s="1" t="e">
        <v>#N/A</v>
      </c>
      <c r="H507" s="1">
        <v>100</v>
      </c>
      <c r="M507" s="6">
        <v>47150</v>
      </c>
      <c r="N507" s="7" t="e">
        <v>#N/A</v>
      </c>
      <c r="O507" s="1">
        <v>105.56853684710767</v>
      </c>
      <c r="P507" s="1" t="e">
        <v>#N/A</v>
      </c>
      <c r="Q507" s="1" t="e">
        <v>#N/A</v>
      </c>
      <c r="R507" s="1" t="e">
        <v>#N/A</v>
      </c>
      <c r="S507" s="1" t="e">
        <v>#N/A</v>
      </c>
      <c r="T507" s="1">
        <v>100</v>
      </c>
    </row>
    <row r="508" spans="1:20" x14ac:dyDescent="0.4">
      <c r="A508" s="6">
        <v>47178</v>
      </c>
      <c r="B508" s="7" t="e">
        <f t="shared" si="41"/>
        <v>#N/A</v>
      </c>
      <c r="C508" s="7" t="e">
        <f t="shared" si="42"/>
        <v>#N/A</v>
      </c>
      <c r="D508" s="7" t="e">
        <f t="shared" si="43"/>
        <v>#N/A</v>
      </c>
      <c r="E508" s="7" t="e">
        <f t="shared" si="44"/>
        <v>#N/A</v>
      </c>
      <c r="F508" s="1" t="e">
        <v>#N/A</v>
      </c>
      <c r="G508" s="1" t="e">
        <v>#N/A</v>
      </c>
      <c r="H508" s="1">
        <v>100</v>
      </c>
      <c r="M508" s="6">
        <v>47178</v>
      </c>
      <c r="N508" s="7" t="e">
        <v>#N/A</v>
      </c>
      <c r="O508" s="7" t="e">
        <v>#N/A</v>
      </c>
      <c r="P508" s="7" t="e">
        <v>#N/A</v>
      </c>
      <c r="Q508" s="7" t="e">
        <v>#N/A</v>
      </c>
      <c r="R508" s="1" t="e">
        <v>#N/A</v>
      </c>
      <c r="S508" s="1" t="e">
        <v>#N/A</v>
      </c>
      <c r="T508" s="1">
        <v>100</v>
      </c>
    </row>
    <row r="509" spans="1:20" x14ac:dyDescent="0.4">
      <c r="A509" s="6">
        <v>47209</v>
      </c>
      <c r="B509" s="7" t="e">
        <f t="shared" si="41"/>
        <v>#N/A</v>
      </c>
      <c r="C509" s="7" t="e">
        <f t="shared" si="42"/>
        <v>#N/A</v>
      </c>
      <c r="D509" s="7" t="e">
        <f t="shared" si="43"/>
        <v>#N/A</v>
      </c>
      <c r="E509" s="7" t="e">
        <f t="shared" si="44"/>
        <v>#N/A</v>
      </c>
      <c r="F509" s="1" t="e">
        <v>#N/A</v>
      </c>
      <c r="G509" s="1" t="e">
        <v>#N/A</v>
      </c>
      <c r="H509" s="1">
        <v>100</v>
      </c>
      <c r="M509" s="6">
        <v>47209</v>
      </c>
      <c r="N509" s="7" t="e">
        <v>#N/A</v>
      </c>
      <c r="O509" s="7" t="e">
        <v>#N/A</v>
      </c>
      <c r="P509" s="7" t="e">
        <v>#N/A</v>
      </c>
      <c r="Q509" s="7" t="e">
        <v>#N/A</v>
      </c>
      <c r="R509" s="1" t="e">
        <v>#N/A</v>
      </c>
      <c r="S509" s="1" t="e">
        <v>#N/A</v>
      </c>
      <c r="T509" s="1">
        <v>100</v>
      </c>
    </row>
    <row r="510" spans="1:20" x14ac:dyDescent="0.4">
      <c r="A510" s="6">
        <v>47239</v>
      </c>
      <c r="B510" s="7" t="e">
        <f t="shared" si="41"/>
        <v>#N/A</v>
      </c>
      <c r="C510" s="7" t="e">
        <f t="shared" si="42"/>
        <v>#N/A</v>
      </c>
      <c r="D510" s="7" t="e">
        <f t="shared" si="43"/>
        <v>#N/A</v>
      </c>
      <c r="E510" s="7" t="e">
        <f t="shared" si="44"/>
        <v>#N/A</v>
      </c>
      <c r="F510" s="1" t="e">
        <v>#N/A</v>
      </c>
      <c r="G510" s="1" t="e">
        <v>#N/A</v>
      </c>
      <c r="H510" s="1">
        <v>100</v>
      </c>
      <c r="M510" s="6">
        <v>47239</v>
      </c>
      <c r="N510" s="7" t="e">
        <v>#N/A</v>
      </c>
      <c r="O510" s="7" t="e">
        <v>#N/A</v>
      </c>
      <c r="P510" s="7" t="e">
        <v>#N/A</v>
      </c>
      <c r="Q510" s="7" t="e">
        <v>#N/A</v>
      </c>
      <c r="R510" s="1" t="e">
        <v>#N/A</v>
      </c>
      <c r="S510" s="1" t="e">
        <v>#N/A</v>
      </c>
      <c r="T510" s="1">
        <v>100</v>
      </c>
    </row>
    <row r="511" spans="1:20" x14ac:dyDescent="0.4">
      <c r="A511" s="6">
        <v>47270</v>
      </c>
      <c r="B511" s="7" t="e">
        <f t="shared" si="41"/>
        <v>#N/A</v>
      </c>
      <c r="C511" s="7" t="e">
        <f t="shared" si="42"/>
        <v>#N/A</v>
      </c>
      <c r="D511" s="7" t="e">
        <f t="shared" si="43"/>
        <v>#N/A</v>
      </c>
      <c r="E511" s="7" t="e">
        <f t="shared" si="44"/>
        <v>#N/A</v>
      </c>
      <c r="F511" s="1" t="e">
        <v>#N/A</v>
      </c>
      <c r="G511" s="1" t="e">
        <v>#N/A</v>
      </c>
      <c r="H511" s="1">
        <v>100</v>
      </c>
      <c r="M511" s="6">
        <v>47270</v>
      </c>
      <c r="N511" s="7" t="e">
        <v>#N/A</v>
      </c>
      <c r="O511" s="7" t="e">
        <v>#N/A</v>
      </c>
      <c r="P511" s="7" t="e">
        <v>#N/A</v>
      </c>
      <c r="Q511" s="7" t="e">
        <v>#N/A</v>
      </c>
      <c r="R511" s="1" t="e">
        <v>#N/A</v>
      </c>
      <c r="S511" s="1" t="e">
        <v>#N/A</v>
      </c>
      <c r="T511" s="1">
        <v>100</v>
      </c>
    </row>
    <row r="512" spans="1:20" x14ac:dyDescent="0.4">
      <c r="A512" s="6">
        <v>47300</v>
      </c>
      <c r="B512" s="7" t="e">
        <f t="shared" si="41"/>
        <v>#N/A</v>
      </c>
      <c r="C512" s="7" t="e">
        <f t="shared" si="42"/>
        <v>#N/A</v>
      </c>
      <c r="D512" s="7" t="e">
        <f t="shared" si="43"/>
        <v>#N/A</v>
      </c>
      <c r="E512" s="7" t="e">
        <f t="shared" si="44"/>
        <v>#N/A</v>
      </c>
      <c r="F512" s="1" t="e">
        <v>#N/A</v>
      </c>
      <c r="G512" s="1" t="e">
        <v>#N/A</v>
      </c>
      <c r="H512" s="1">
        <v>100</v>
      </c>
      <c r="M512" s="6">
        <v>47300</v>
      </c>
      <c r="N512" s="7" t="e">
        <v>#N/A</v>
      </c>
      <c r="O512" s="7" t="e">
        <v>#N/A</v>
      </c>
      <c r="P512" s="7" t="e">
        <v>#N/A</v>
      </c>
      <c r="Q512" s="7" t="e">
        <v>#N/A</v>
      </c>
      <c r="R512" s="1" t="e">
        <v>#N/A</v>
      </c>
      <c r="S512" s="1" t="e">
        <v>#N/A</v>
      </c>
      <c r="T512" s="1">
        <v>100</v>
      </c>
    </row>
    <row r="513" spans="1:20" x14ac:dyDescent="0.4">
      <c r="A513" s="6">
        <v>47331</v>
      </c>
      <c r="B513" s="7" t="e">
        <f t="shared" si="41"/>
        <v>#N/A</v>
      </c>
      <c r="C513" s="7" t="e">
        <f t="shared" si="42"/>
        <v>#N/A</v>
      </c>
      <c r="D513" s="7" t="e">
        <f t="shared" si="43"/>
        <v>#N/A</v>
      </c>
      <c r="E513" s="7" t="e">
        <f t="shared" si="44"/>
        <v>#N/A</v>
      </c>
      <c r="F513" s="1" t="e">
        <v>#N/A</v>
      </c>
      <c r="G513" s="1" t="e">
        <v>#N/A</v>
      </c>
      <c r="H513" s="1">
        <v>100</v>
      </c>
      <c r="M513" s="6">
        <v>47331</v>
      </c>
      <c r="N513" s="7" t="e">
        <v>#N/A</v>
      </c>
      <c r="O513" s="7" t="e">
        <v>#N/A</v>
      </c>
      <c r="P513" s="7" t="e">
        <v>#N/A</v>
      </c>
      <c r="Q513" s="7" t="e">
        <v>#N/A</v>
      </c>
      <c r="R513" s="1" t="e">
        <v>#N/A</v>
      </c>
      <c r="S513" s="1" t="e">
        <v>#N/A</v>
      </c>
      <c r="T513" s="1">
        <v>100</v>
      </c>
    </row>
    <row r="514" spans="1:20" x14ac:dyDescent="0.4">
      <c r="A514" s="6">
        <v>47362</v>
      </c>
      <c r="B514" s="7" t="e">
        <f t="shared" si="41"/>
        <v>#N/A</v>
      </c>
      <c r="C514" s="7" t="e">
        <f t="shared" si="42"/>
        <v>#N/A</v>
      </c>
      <c r="D514" s="7" t="e">
        <f t="shared" si="43"/>
        <v>#N/A</v>
      </c>
      <c r="E514" s="7" t="e">
        <f t="shared" si="44"/>
        <v>#N/A</v>
      </c>
      <c r="F514" s="1" t="e">
        <v>#N/A</v>
      </c>
      <c r="G514" s="1" t="e">
        <v>#N/A</v>
      </c>
      <c r="H514" s="1">
        <v>100</v>
      </c>
      <c r="M514" s="6">
        <v>47362</v>
      </c>
      <c r="N514" s="7" t="e">
        <v>#N/A</v>
      </c>
      <c r="O514" s="7" t="e">
        <v>#N/A</v>
      </c>
      <c r="P514" s="7" t="e">
        <v>#N/A</v>
      </c>
      <c r="Q514" s="7" t="e">
        <v>#N/A</v>
      </c>
      <c r="R514" s="1" t="e">
        <v>#N/A</v>
      </c>
      <c r="S514" s="1" t="e">
        <v>#N/A</v>
      </c>
      <c r="T514" s="1">
        <v>100</v>
      </c>
    </row>
    <row r="515" spans="1:20" x14ac:dyDescent="0.4">
      <c r="A515" s="6">
        <v>47392</v>
      </c>
      <c r="B515" s="7" t="e">
        <f t="shared" si="41"/>
        <v>#N/A</v>
      </c>
      <c r="C515" s="7" t="e">
        <f t="shared" si="42"/>
        <v>#N/A</v>
      </c>
      <c r="D515" s="7" t="e">
        <f t="shared" si="43"/>
        <v>#N/A</v>
      </c>
      <c r="E515" s="7" t="e">
        <f t="shared" si="44"/>
        <v>#N/A</v>
      </c>
      <c r="F515" s="1" t="e">
        <v>#N/A</v>
      </c>
      <c r="G515" s="1" t="e">
        <v>#N/A</v>
      </c>
      <c r="H515" s="1">
        <v>100</v>
      </c>
      <c r="M515" s="6">
        <v>47392</v>
      </c>
      <c r="N515" s="7" t="e">
        <v>#N/A</v>
      </c>
      <c r="O515" s="7" t="e">
        <v>#N/A</v>
      </c>
      <c r="P515" s="7" t="e">
        <v>#N/A</v>
      </c>
      <c r="Q515" s="7" t="e">
        <v>#N/A</v>
      </c>
      <c r="R515" s="1" t="e">
        <v>#N/A</v>
      </c>
      <c r="S515" s="1" t="e">
        <v>#N/A</v>
      </c>
      <c r="T515" s="1">
        <v>100</v>
      </c>
    </row>
    <row r="516" spans="1:20" x14ac:dyDescent="0.4">
      <c r="A516" s="6">
        <v>47423</v>
      </c>
      <c r="B516" s="7" t="e">
        <f t="shared" si="41"/>
        <v>#N/A</v>
      </c>
      <c r="C516" s="7" t="e">
        <f t="shared" si="42"/>
        <v>#N/A</v>
      </c>
      <c r="D516" s="7" t="e">
        <f t="shared" si="43"/>
        <v>#N/A</v>
      </c>
      <c r="E516" s="7" t="e">
        <f t="shared" si="44"/>
        <v>#N/A</v>
      </c>
      <c r="F516" s="1" t="e">
        <v>#N/A</v>
      </c>
      <c r="G516" s="1" t="e">
        <v>#N/A</v>
      </c>
      <c r="H516" s="1">
        <v>100</v>
      </c>
      <c r="M516" s="6">
        <v>47423</v>
      </c>
      <c r="N516" s="7" t="e">
        <v>#N/A</v>
      </c>
      <c r="O516" s="7" t="e">
        <v>#N/A</v>
      </c>
      <c r="P516" s="7" t="e">
        <v>#N/A</v>
      </c>
      <c r="Q516" s="7" t="e">
        <v>#N/A</v>
      </c>
      <c r="R516" s="1" t="e">
        <v>#N/A</v>
      </c>
      <c r="S516" s="1" t="e">
        <v>#N/A</v>
      </c>
      <c r="T516" s="1">
        <v>100</v>
      </c>
    </row>
    <row r="517" spans="1:20" x14ac:dyDescent="0.4">
      <c r="A517" s="6">
        <v>47453</v>
      </c>
      <c r="B517" s="7" t="e">
        <f t="shared" si="41"/>
        <v>#N/A</v>
      </c>
      <c r="C517" s="7" t="e">
        <f t="shared" si="42"/>
        <v>#N/A</v>
      </c>
      <c r="D517" s="7" t="e">
        <f t="shared" si="43"/>
        <v>#N/A</v>
      </c>
      <c r="E517" s="7" t="e">
        <f t="shared" si="44"/>
        <v>#N/A</v>
      </c>
      <c r="F517" s="1" t="e">
        <v>#N/A</v>
      </c>
      <c r="G517" s="1" t="e">
        <v>#N/A</v>
      </c>
      <c r="H517" s="1">
        <v>100</v>
      </c>
      <c r="M517" s="6">
        <v>47453</v>
      </c>
      <c r="N517" s="7" t="e">
        <v>#N/A</v>
      </c>
      <c r="O517" s="7" t="e">
        <v>#N/A</v>
      </c>
      <c r="P517" s="7" t="e">
        <v>#N/A</v>
      </c>
      <c r="Q517" s="7" t="e">
        <v>#N/A</v>
      </c>
      <c r="R517" s="1" t="e">
        <v>#N/A</v>
      </c>
      <c r="S517" s="1" t="e">
        <v>#N/A</v>
      </c>
      <c r="T517" s="1">
        <v>100</v>
      </c>
    </row>
    <row r="518" spans="1:20" x14ac:dyDescent="0.4">
      <c r="A518" s="6">
        <v>47484</v>
      </c>
      <c r="B518" s="7" t="e">
        <f t="shared" si="41"/>
        <v>#N/A</v>
      </c>
      <c r="C518" s="7" t="e">
        <f t="shared" si="42"/>
        <v>#N/A</v>
      </c>
      <c r="D518" s="7" t="e">
        <f t="shared" si="43"/>
        <v>#N/A</v>
      </c>
      <c r="E518" s="7" t="e">
        <f t="shared" si="44"/>
        <v>#N/A</v>
      </c>
      <c r="F518" s="1" t="e">
        <v>#N/A</v>
      </c>
      <c r="G518" s="1" t="e">
        <v>#N/A</v>
      </c>
      <c r="H518" s="1">
        <v>100</v>
      </c>
      <c r="M518" s="6">
        <v>47484</v>
      </c>
      <c r="N518" s="7" t="e">
        <v>#N/A</v>
      </c>
      <c r="O518" s="7" t="e">
        <v>#N/A</v>
      </c>
      <c r="P518" s="7" t="e">
        <v>#N/A</v>
      </c>
      <c r="Q518" s="7" t="e">
        <v>#N/A</v>
      </c>
      <c r="R518" s="1" t="e">
        <v>#N/A</v>
      </c>
      <c r="S518" s="1" t="e">
        <v>#N/A</v>
      </c>
      <c r="T518" s="1">
        <v>100</v>
      </c>
    </row>
    <row r="519" spans="1:20" x14ac:dyDescent="0.4">
      <c r="A519" s="6"/>
      <c r="M519" s="6"/>
    </row>
    <row r="520" spans="1:20" x14ac:dyDescent="0.4">
      <c r="A520" s="6"/>
      <c r="M520" s="6"/>
    </row>
    <row r="521" spans="1:20" x14ac:dyDescent="0.4">
      <c r="A521" s="6"/>
      <c r="M521" s="6"/>
    </row>
    <row r="522" spans="1:20" x14ac:dyDescent="0.4">
      <c r="A522" s="6"/>
      <c r="M522" s="6"/>
    </row>
    <row r="523" spans="1:20" x14ac:dyDescent="0.4">
      <c r="A523" s="6"/>
      <c r="M523" s="6"/>
    </row>
    <row r="524" spans="1:20" x14ac:dyDescent="0.4">
      <c r="A524" s="6"/>
      <c r="M524" s="6"/>
    </row>
    <row r="525" spans="1:20" x14ac:dyDescent="0.4">
      <c r="A525" s="6"/>
      <c r="M525" s="6"/>
    </row>
    <row r="526" spans="1:20" x14ac:dyDescent="0.4">
      <c r="A526" s="6"/>
      <c r="M526" s="6"/>
    </row>
    <row r="527" spans="1:20" x14ac:dyDescent="0.4">
      <c r="A527" s="6"/>
      <c r="M527" s="6"/>
    </row>
    <row r="528" spans="1:20" x14ac:dyDescent="0.4">
      <c r="A528" s="6"/>
      <c r="M528" s="6"/>
    </row>
    <row r="529" spans="1:13" x14ac:dyDescent="0.4">
      <c r="A529" s="6"/>
      <c r="M529" s="6"/>
    </row>
    <row r="530" spans="1:13" x14ac:dyDescent="0.4">
      <c r="A530" s="6"/>
      <c r="M530" s="6"/>
    </row>
    <row r="531" spans="1:13" x14ac:dyDescent="0.4">
      <c r="A531" s="6"/>
      <c r="M531" s="6"/>
    </row>
    <row r="532" spans="1:13" x14ac:dyDescent="0.4">
      <c r="A532" s="6"/>
      <c r="M532" s="6"/>
    </row>
    <row r="533" spans="1:13" x14ac:dyDescent="0.4">
      <c r="A533" s="6"/>
      <c r="M533" s="6"/>
    </row>
    <row r="534" spans="1:13" x14ac:dyDescent="0.4">
      <c r="A534" s="6"/>
      <c r="M534" s="6"/>
    </row>
    <row r="535" spans="1:13" x14ac:dyDescent="0.4">
      <c r="A535" s="6"/>
      <c r="M535" s="6"/>
    </row>
    <row r="536" spans="1:13" x14ac:dyDescent="0.4">
      <c r="A536" s="6"/>
      <c r="M536" s="6"/>
    </row>
    <row r="537" spans="1:13" x14ac:dyDescent="0.4">
      <c r="A537" s="6"/>
      <c r="M537" s="6"/>
    </row>
    <row r="538" spans="1:13" x14ac:dyDescent="0.4">
      <c r="A538" s="6"/>
      <c r="M538" s="6"/>
    </row>
    <row r="539" spans="1:13" x14ac:dyDescent="0.4">
      <c r="A539" s="6"/>
      <c r="M539" s="6"/>
    </row>
    <row r="540" spans="1:13" x14ac:dyDescent="0.4">
      <c r="A540" s="6"/>
      <c r="M540" s="6"/>
    </row>
    <row r="541" spans="1:13" x14ac:dyDescent="0.4">
      <c r="A541" s="6"/>
      <c r="M541" s="6"/>
    </row>
    <row r="542" spans="1:13" x14ac:dyDescent="0.4">
      <c r="A542" s="6"/>
      <c r="M542" s="6"/>
    </row>
    <row r="543" spans="1:13" x14ac:dyDescent="0.4">
      <c r="A543" s="6"/>
      <c r="M543" s="6"/>
    </row>
    <row r="544" spans="1:13" x14ac:dyDescent="0.4">
      <c r="A544" s="6"/>
      <c r="M544" s="6"/>
    </row>
    <row r="545" spans="1:13" x14ac:dyDescent="0.4">
      <c r="A545" s="6"/>
      <c r="M545" s="6"/>
    </row>
    <row r="546" spans="1:13" x14ac:dyDescent="0.4">
      <c r="A546" s="6"/>
      <c r="M546" s="6"/>
    </row>
    <row r="547" spans="1:13" x14ac:dyDescent="0.4">
      <c r="A547" s="6"/>
      <c r="M547" s="6"/>
    </row>
    <row r="548" spans="1:13" x14ac:dyDescent="0.4">
      <c r="A548" s="6"/>
      <c r="M548" s="6"/>
    </row>
    <row r="549" spans="1:13" x14ac:dyDescent="0.4">
      <c r="A549" s="6"/>
      <c r="M549" s="6"/>
    </row>
    <row r="550" spans="1:13" x14ac:dyDescent="0.4">
      <c r="A550" s="6"/>
      <c r="M550" s="6"/>
    </row>
    <row r="551" spans="1:13" x14ac:dyDescent="0.4">
      <c r="A551" s="6"/>
      <c r="M551" s="6"/>
    </row>
    <row r="552" spans="1:13" x14ac:dyDescent="0.4">
      <c r="A552" s="6"/>
      <c r="M552" s="6"/>
    </row>
    <row r="553" spans="1:13" x14ac:dyDescent="0.4">
      <c r="A553" s="6"/>
      <c r="M553" s="6"/>
    </row>
    <row r="554" spans="1:13" x14ac:dyDescent="0.4">
      <c r="A554" s="6"/>
      <c r="M554" s="6"/>
    </row>
    <row r="555" spans="1:13" x14ac:dyDescent="0.4">
      <c r="A555" s="6"/>
      <c r="M555" s="6"/>
    </row>
    <row r="556" spans="1:13" x14ac:dyDescent="0.4">
      <c r="A556" s="6"/>
      <c r="M556" s="6"/>
    </row>
    <row r="557" spans="1:13" x14ac:dyDescent="0.4">
      <c r="A557" s="6"/>
      <c r="M557" s="6"/>
    </row>
    <row r="558" spans="1:13" x14ac:dyDescent="0.4">
      <c r="A558" s="6"/>
      <c r="M558" s="6"/>
    </row>
    <row r="559" spans="1:13" x14ac:dyDescent="0.4">
      <c r="A559" s="6"/>
      <c r="M559" s="6"/>
    </row>
    <row r="560" spans="1:13" x14ac:dyDescent="0.4">
      <c r="A560" s="6"/>
      <c r="M560" s="6"/>
    </row>
    <row r="561" spans="1:13" x14ac:dyDescent="0.4">
      <c r="A561" s="6"/>
      <c r="M561" s="6"/>
    </row>
    <row r="562" spans="1:13" x14ac:dyDescent="0.4">
      <c r="A562" s="6"/>
      <c r="M562" s="6"/>
    </row>
    <row r="563" spans="1:13" x14ac:dyDescent="0.4">
      <c r="A563" s="6"/>
      <c r="M563" s="6"/>
    </row>
    <row r="564" spans="1:13" x14ac:dyDescent="0.4">
      <c r="A564" s="6"/>
      <c r="M564" s="6"/>
    </row>
    <row r="565" spans="1:13" x14ac:dyDescent="0.4">
      <c r="A565" s="6"/>
      <c r="M565" s="6"/>
    </row>
    <row r="566" spans="1:13" x14ac:dyDescent="0.4">
      <c r="A566" s="6"/>
      <c r="M566" s="6"/>
    </row>
    <row r="567" spans="1:13" x14ac:dyDescent="0.4">
      <c r="A567" s="6"/>
      <c r="M567" s="6"/>
    </row>
    <row r="568" spans="1:13" x14ac:dyDescent="0.4">
      <c r="A568" s="6"/>
      <c r="M568" s="6"/>
    </row>
    <row r="569" spans="1:13" x14ac:dyDescent="0.4">
      <c r="A569" s="6"/>
      <c r="M569" s="6"/>
    </row>
    <row r="570" spans="1:13" x14ac:dyDescent="0.4">
      <c r="A570" s="6"/>
      <c r="M570" s="6"/>
    </row>
    <row r="571" spans="1:13" x14ac:dyDescent="0.4">
      <c r="A571" s="6"/>
      <c r="M571" s="6"/>
    </row>
    <row r="572" spans="1:13" x14ac:dyDescent="0.4">
      <c r="A572" s="6"/>
      <c r="M572" s="6"/>
    </row>
    <row r="573" spans="1:13" x14ac:dyDescent="0.4">
      <c r="A573" s="6"/>
      <c r="M573" s="6"/>
    </row>
    <row r="574" spans="1:13" x14ac:dyDescent="0.4">
      <c r="A574" s="6"/>
      <c r="M574" s="6"/>
    </row>
    <row r="575" spans="1:13" x14ac:dyDescent="0.4">
      <c r="A575" s="6"/>
      <c r="M575" s="6"/>
    </row>
    <row r="576" spans="1:13" x14ac:dyDescent="0.4">
      <c r="A576" s="6"/>
      <c r="M576" s="6"/>
    </row>
    <row r="577" spans="1:13" x14ac:dyDescent="0.4">
      <c r="A577" s="6"/>
      <c r="M577" s="6"/>
    </row>
    <row r="578" spans="1:13" x14ac:dyDescent="0.4">
      <c r="A578" s="6"/>
      <c r="M578" s="6"/>
    </row>
    <row r="579" spans="1:13" x14ac:dyDescent="0.4">
      <c r="A579" s="6"/>
      <c r="M579" s="6"/>
    </row>
    <row r="580" spans="1:13" x14ac:dyDescent="0.4">
      <c r="A580" s="6"/>
      <c r="M580" s="6"/>
    </row>
    <row r="581" spans="1:13" x14ac:dyDescent="0.4">
      <c r="A581" s="6"/>
      <c r="M581" s="6"/>
    </row>
    <row r="582" spans="1:13" x14ac:dyDescent="0.4">
      <c r="A582" s="6"/>
      <c r="M582" s="6"/>
    </row>
    <row r="583" spans="1:13" x14ac:dyDescent="0.4">
      <c r="A583" s="6"/>
      <c r="M583" s="6"/>
    </row>
    <row r="584" spans="1:13" x14ac:dyDescent="0.4">
      <c r="A584" s="6"/>
      <c r="M584" s="6"/>
    </row>
    <row r="585" spans="1:13" x14ac:dyDescent="0.4">
      <c r="A585" s="6"/>
      <c r="M585" s="6"/>
    </row>
    <row r="586" spans="1:13" x14ac:dyDescent="0.4">
      <c r="A586" s="6"/>
      <c r="M586" s="6"/>
    </row>
    <row r="587" spans="1:13" x14ac:dyDescent="0.4">
      <c r="A587" s="6"/>
      <c r="M587" s="6"/>
    </row>
    <row r="588" spans="1:13" x14ac:dyDescent="0.4">
      <c r="A588" s="6"/>
      <c r="M588" s="6"/>
    </row>
    <row r="589" spans="1:13" x14ac:dyDescent="0.4">
      <c r="A589" s="6"/>
      <c r="M589" s="6"/>
    </row>
    <row r="590" spans="1:13" x14ac:dyDescent="0.4">
      <c r="A590" s="6"/>
      <c r="M590" s="6"/>
    </row>
    <row r="591" spans="1:13" x14ac:dyDescent="0.4">
      <c r="A591" s="6"/>
      <c r="M591" s="6"/>
    </row>
    <row r="592" spans="1:13" x14ac:dyDescent="0.4">
      <c r="A592" s="6"/>
      <c r="M592" s="6"/>
    </row>
    <row r="593" spans="1:13" x14ac:dyDescent="0.4">
      <c r="A593" s="6"/>
      <c r="M593" s="6"/>
    </row>
    <row r="594" spans="1:13" x14ac:dyDescent="0.4">
      <c r="A594" s="6"/>
      <c r="M594" s="6"/>
    </row>
    <row r="595" spans="1:13" x14ac:dyDescent="0.4">
      <c r="A595" s="6"/>
      <c r="M595" s="6"/>
    </row>
    <row r="596" spans="1:13" x14ac:dyDescent="0.4">
      <c r="A596" s="6"/>
      <c r="M596" s="6"/>
    </row>
    <row r="597" spans="1:13" x14ac:dyDescent="0.4">
      <c r="A597" s="6"/>
      <c r="M597" s="6"/>
    </row>
    <row r="598" spans="1:13" x14ac:dyDescent="0.4">
      <c r="A598" s="6"/>
      <c r="M598" s="6"/>
    </row>
    <row r="599" spans="1:13" x14ac:dyDescent="0.4">
      <c r="A599" s="6"/>
      <c r="M599" s="6"/>
    </row>
    <row r="600" spans="1:13" x14ac:dyDescent="0.4">
      <c r="A600" s="6"/>
      <c r="M600" s="6"/>
    </row>
    <row r="601" spans="1:13" x14ac:dyDescent="0.4">
      <c r="A601" s="6"/>
      <c r="M601" s="6"/>
    </row>
    <row r="602" spans="1:13" x14ac:dyDescent="0.4">
      <c r="A602" s="6"/>
      <c r="M602" s="6"/>
    </row>
    <row r="603" spans="1:13" x14ac:dyDescent="0.4">
      <c r="A603" s="6"/>
      <c r="M603" s="6"/>
    </row>
    <row r="604" spans="1:13" x14ac:dyDescent="0.4">
      <c r="A604" s="6"/>
      <c r="M604" s="6"/>
    </row>
    <row r="605" spans="1:13" x14ac:dyDescent="0.4">
      <c r="A605" s="6"/>
      <c r="M605" s="6"/>
    </row>
    <row r="606" spans="1:13" x14ac:dyDescent="0.4">
      <c r="A606" s="6"/>
      <c r="M606" s="6"/>
    </row>
    <row r="607" spans="1:13" x14ac:dyDescent="0.4">
      <c r="A607" s="6"/>
      <c r="M607" s="6"/>
    </row>
    <row r="608" spans="1:13" x14ac:dyDescent="0.4">
      <c r="A608" s="6"/>
      <c r="M608" s="6"/>
    </row>
    <row r="609" spans="1:13" x14ac:dyDescent="0.4">
      <c r="A609" s="6"/>
      <c r="M609" s="6"/>
    </row>
    <row r="610" spans="1:13" x14ac:dyDescent="0.4">
      <c r="A610" s="6"/>
      <c r="M610" s="6"/>
    </row>
    <row r="611" spans="1:13" x14ac:dyDescent="0.4">
      <c r="A611" s="6"/>
      <c r="M611" s="6"/>
    </row>
    <row r="612" spans="1:13" x14ac:dyDescent="0.4">
      <c r="A612" s="6"/>
      <c r="M612" s="6"/>
    </row>
    <row r="613" spans="1:13" x14ac:dyDescent="0.4">
      <c r="A613" s="6"/>
      <c r="M613" s="6"/>
    </row>
    <row r="614" spans="1:13" x14ac:dyDescent="0.4">
      <c r="A614" s="6"/>
      <c r="M614" s="6"/>
    </row>
    <row r="615" spans="1:13" x14ac:dyDescent="0.4">
      <c r="A615" s="6"/>
      <c r="M615" s="6"/>
    </row>
    <row r="616" spans="1:13" x14ac:dyDescent="0.4">
      <c r="A616" s="6"/>
      <c r="M616" s="6"/>
    </row>
    <row r="617" spans="1:13" x14ac:dyDescent="0.4">
      <c r="A617" s="6"/>
      <c r="M617" s="6"/>
    </row>
    <row r="618" spans="1:13" x14ac:dyDescent="0.4">
      <c r="A618" s="6"/>
      <c r="M618" s="6"/>
    </row>
    <row r="619" spans="1:13" x14ac:dyDescent="0.4">
      <c r="A619" s="6"/>
      <c r="M619" s="6"/>
    </row>
    <row r="620" spans="1:13" x14ac:dyDescent="0.4">
      <c r="A620" s="6"/>
      <c r="M620" s="6"/>
    </row>
    <row r="621" spans="1:13" x14ac:dyDescent="0.4">
      <c r="A621" s="6"/>
      <c r="M621" s="6"/>
    </row>
    <row r="622" spans="1:13" x14ac:dyDescent="0.4">
      <c r="A622" s="6"/>
      <c r="M622" s="6"/>
    </row>
    <row r="623" spans="1:13" x14ac:dyDescent="0.4">
      <c r="A623" s="6"/>
      <c r="M623" s="6"/>
    </row>
    <row r="624" spans="1:13" x14ac:dyDescent="0.4">
      <c r="A624" s="6"/>
      <c r="M624" s="6"/>
    </row>
    <row r="625" spans="1:13" x14ac:dyDescent="0.4">
      <c r="A625" s="6"/>
      <c r="M625" s="6"/>
    </row>
    <row r="626" spans="1:13" x14ac:dyDescent="0.4">
      <c r="A626" s="6"/>
      <c r="M626" s="6"/>
    </row>
    <row r="627" spans="1:13" x14ac:dyDescent="0.4">
      <c r="A627" s="6"/>
      <c r="M627" s="6"/>
    </row>
    <row r="628" spans="1:13" x14ac:dyDescent="0.4">
      <c r="A628" s="6"/>
      <c r="M628" s="6"/>
    </row>
    <row r="629" spans="1:13" x14ac:dyDescent="0.4">
      <c r="A629" s="6"/>
      <c r="M629" s="6"/>
    </row>
    <row r="630" spans="1:13" x14ac:dyDescent="0.4">
      <c r="A630" s="6"/>
      <c r="M630" s="6"/>
    </row>
    <row r="631" spans="1:13" x14ac:dyDescent="0.4">
      <c r="A631" s="6"/>
      <c r="M631" s="6"/>
    </row>
    <row r="632" spans="1:13" x14ac:dyDescent="0.4">
      <c r="A632" s="6"/>
      <c r="M632" s="6"/>
    </row>
    <row r="633" spans="1:13" x14ac:dyDescent="0.4">
      <c r="A633" s="6"/>
      <c r="M633" s="6"/>
    </row>
    <row r="634" spans="1:13" x14ac:dyDescent="0.4">
      <c r="A634" s="6"/>
      <c r="M634" s="6"/>
    </row>
    <row r="635" spans="1:13" x14ac:dyDescent="0.4">
      <c r="A635" s="6"/>
      <c r="M635" s="6"/>
    </row>
    <row r="636" spans="1:13" x14ac:dyDescent="0.4">
      <c r="A636" s="6"/>
      <c r="M636" s="6"/>
    </row>
    <row r="637" spans="1:13" x14ac:dyDescent="0.4">
      <c r="A637" s="6"/>
      <c r="M637" s="6"/>
    </row>
    <row r="638" spans="1:13" x14ac:dyDescent="0.4">
      <c r="A638" s="6"/>
      <c r="M638" s="6"/>
    </row>
    <row r="639" spans="1:13" x14ac:dyDescent="0.4">
      <c r="A639" s="6"/>
      <c r="M639" s="6"/>
    </row>
    <row r="640" spans="1:13" x14ac:dyDescent="0.4">
      <c r="A640" s="6"/>
      <c r="M640" s="6"/>
    </row>
    <row r="641" spans="1:13" x14ac:dyDescent="0.4">
      <c r="A641" s="6"/>
      <c r="M641" s="6"/>
    </row>
    <row r="642" spans="1:13" x14ac:dyDescent="0.4">
      <c r="A642" s="6"/>
      <c r="M642" s="6"/>
    </row>
    <row r="643" spans="1:13" x14ac:dyDescent="0.4">
      <c r="A643" s="6"/>
      <c r="M643" s="6"/>
    </row>
    <row r="644" spans="1:13" x14ac:dyDescent="0.4">
      <c r="A644" s="6"/>
      <c r="M644" s="6"/>
    </row>
    <row r="645" spans="1:13" x14ac:dyDescent="0.4">
      <c r="A645" s="6"/>
      <c r="M645" s="6"/>
    </row>
    <row r="646" spans="1:13" x14ac:dyDescent="0.4">
      <c r="A646" s="6"/>
      <c r="M646" s="6"/>
    </row>
    <row r="647" spans="1:13" x14ac:dyDescent="0.4">
      <c r="A647" s="6"/>
      <c r="M647" s="6"/>
    </row>
    <row r="648" spans="1:13" x14ac:dyDescent="0.4">
      <c r="A648" s="6"/>
      <c r="M648" s="6"/>
    </row>
    <row r="649" spans="1:13" x14ac:dyDescent="0.4">
      <c r="A649" s="6"/>
      <c r="M649" s="6"/>
    </row>
    <row r="650" spans="1:13" x14ac:dyDescent="0.4">
      <c r="A650" s="6"/>
      <c r="M650" s="6"/>
    </row>
    <row r="651" spans="1:13" x14ac:dyDescent="0.4">
      <c r="A651" s="6"/>
      <c r="M651" s="6"/>
    </row>
    <row r="652" spans="1:13" x14ac:dyDescent="0.4">
      <c r="A652" s="6"/>
      <c r="M652" s="6"/>
    </row>
    <row r="653" spans="1:13" x14ac:dyDescent="0.4">
      <c r="A653" s="6"/>
      <c r="M653" s="6"/>
    </row>
    <row r="654" spans="1:13" x14ac:dyDescent="0.4">
      <c r="A654" s="6"/>
      <c r="M654" s="6"/>
    </row>
    <row r="655" spans="1:13" x14ac:dyDescent="0.4">
      <c r="A655" s="6"/>
      <c r="M655" s="6"/>
    </row>
    <row r="656" spans="1:13" x14ac:dyDescent="0.4">
      <c r="A656" s="6"/>
      <c r="M656" s="6"/>
    </row>
    <row r="657" spans="1:13" x14ac:dyDescent="0.4">
      <c r="A657" s="6"/>
      <c r="M657" s="6"/>
    </row>
    <row r="658" spans="1:13" x14ac:dyDescent="0.4">
      <c r="A658" s="6"/>
      <c r="M658" s="6"/>
    </row>
    <row r="659" spans="1:13" x14ac:dyDescent="0.4">
      <c r="A659" s="6"/>
      <c r="M659" s="6"/>
    </row>
    <row r="660" spans="1:13" x14ac:dyDescent="0.4">
      <c r="A660" s="6"/>
      <c r="M660" s="6"/>
    </row>
    <row r="661" spans="1:13" x14ac:dyDescent="0.4">
      <c r="A661" s="6"/>
      <c r="M661" s="6"/>
    </row>
    <row r="662" spans="1:13" x14ac:dyDescent="0.4">
      <c r="A662" s="6"/>
      <c r="M662" s="6"/>
    </row>
    <row r="663" spans="1:13" x14ac:dyDescent="0.4">
      <c r="A663" s="6"/>
      <c r="M663" s="6"/>
    </row>
    <row r="664" spans="1:13" x14ac:dyDescent="0.4">
      <c r="A664" s="6"/>
      <c r="M664" s="6"/>
    </row>
    <row r="665" spans="1:13" x14ac:dyDescent="0.4">
      <c r="A665" s="6"/>
      <c r="M665" s="6"/>
    </row>
    <row r="666" spans="1:13" x14ac:dyDescent="0.4">
      <c r="A666" s="6"/>
      <c r="M666" s="6"/>
    </row>
    <row r="667" spans="1:13" x14ac:dyDescent="0.4">
      <c r="A667" s="6"/>
      <c r="M667" s="6"/>
    </row>
    <row r="668" spans="1:13" x14ac:dyDescent="0.4">
      <c r="A668" s="6"/>
      <c r="M668" s="6"/>
    </row>
    <row r="669" spans="1:13" x14ac:dyDescent="0.4">
      <c r="A669" s="6"/>
      <c r="M669" s="6"/>
    </row>
    <row r="670" spans="1:13" x14ac:dyDescent="0.4">
      <c r="A670" s="6"/>
      <c r="M670" s="6"/>
    </row>
    <row r="671" spans="1:13" x14ac:dyDescent="0.4">
      <c r="A671" s="6"/>
      <c r="M671" s="6"/>
    </row>
    <row r="672" spans="1:13" x14ac:dyDescent="0.4">
      <c r="A672" s="6"/>
      <c r="M672" s="6"/>
    </row>
    <row r="673" spans="1:13" x14ac:dyDescent="0.4">
      <c r="A673" s="6"/>
      <c r="M673" s="6"/>
    </row>
    <row r="674" spans="1:13" x14ac:dyDescent="0.4">
      <c r="A674" s="6"/>
      <c r="M674" s="6"/>
    </row>
    <row r="675" spans="1:13" x14ac:dyDescent="0.4">
      <c r="A675" s="6"/>
      <c r="M675" s="6"/>
    </row>
    <row r="676" spans="1:13" x14ac:dyDescent="0.4">
      <c r="A676" s="6"/>
      <c r="M676" s="6"/>
    </row>
    <row r="677" spans="1:13" x14ac:dyDescent="0.4">
      <c r="A677" s="6"/>
      <c r="M677" s="6"/>
    </row>
    <row r="678" spans="1:13" x14ac:dyDescent="0.4">
      <c r="A678" s="6"/>
      <c r="M678" s="6"/>
    </row>
    <row r="679" spans="1:13" x14ac:dyDescent="0.4">
      <c r="A679" s="6"/>
      <c r="M679" s="6"/>
    </row>
    <row r="680" spans="1:13" x14ac:dyDescent="0.4">
      <c r="A680" s="6"/>
      <c r="M680" s="6"/>
    </row>
    <row r="681" spans="1:13" x14ac:dyDescent="0.4">
      <c r="A681" s="6"/>
      <c r="M681" s="6"/>
    </row>
    <row r="682" spans="1:13" x14ac:dyDescent="0.4">
      <c r="A682" s="6"/>
      <c r="M682" s="6"/>
    </row>
    <row r="683" spans="1:13" x14ac:dyDescent="0.4">
      <c r="A683" s="6"/>
      <c r="M683" s="6"/>
    </row>
    <row r="684" spans="1:13" x14ac:dyDescent="0.4">
      <c r="A684" s="6"/>
      <c r="M684" s="6"/>
    </row>
    <row r="685" spans="1:13" x14ac:dyDescent="0.4">
      <c r="A685" s="6"/>
      <c r="M685" s="6"/>
    </row>
    <row r="686" spans="1:13" x14ac:dyDescent="0.4">
      <c r="A686" s="6"/>
      <c r="M686" s="6"/>
    </row>
    <row r="687" spans="1:13" x14ac:dyDescent="0.4">
      <c r="A687" s="6"/>
      <c r="M687" s="6"/>
    </row>
    <row r="688" spans="1:13" x14ac:dyDescent="0.4">
      <c r="A688" s="6"/>
      <c r="M688" s="6"/>
    </row>
    <row r="689" spans="1:13" x14ac:dyDescent="0.4">
      <c r="A689" s="6"/>
      <c r="M689" s="6"/>
    </row>
    <row r="690" spans="1:13" x14ac:dyDescent="0.4">
      <c r="A690" s="6"/>
      <c r="M690" s="6"/>
    </row>
    <row r="691" spans="1:13" x14ac:dyDescent="0.4">
      <c r="A691" s="6"/>
      <c r="M691" s="6"/>
    </row>
    <row r="692" spans="1:13" x14ac:dyDescent="0.4">
      <c r="A692" s="6"/>
      <c r="M692" s="6"/>
    </row>
    <row r="693" spans="1:13" x14ac:dyDescent="0.4">
      <c r="A693" s="6"/>
      <c r="M693" s="6"/>
    </row>
    <row r="694" spans="1:13" x14ac:dyDescent="0.4">
      <c r="A694" s="6"/>
      <c r="M694" s="6"/>
    </row>
    <row r="695" spans="1:13" x14ac:dyDescent="0.4">
      <c r="A695" s="6"/>
      <c r="M695" s="6"/>
    </row>
    <row r="696" spans="1:13" x14ac:dyDescent="0.4">
      <c r="A696" s="6"/>
      <c r="M696" s="6"/>
    </row>
    <row r="697" spans="1:13" x14ac:dyDescent="0.4">
      <c r="A697" s="6"/>
      <c r="M697" s="6"/>
    </row>
    <row r="698" spans="1:13" x14ac:dyDescent="0.4">
      <c r="A698" s="6"/>
      <c r="M698" s="6"/>
    </row>
    <row r="699" spans="1:13" x14ac:dyDescent="0.4">
      <c r="A699" s="6"/>
      <c r="M699" s="6"/>
    </row>
    <row r="700" spans="1:13" x14ac:dyDescent="0.4">
      <c r="A700" s="6"/>
      <c r="M700" s="6"/>
    </row>
    <row r="701" spans="1:13" x14ac:dyDescent="0.4">
      <c r="A701" s="6"/>
      <c r="M701" s="6"/>
    </row>
    <row r="702" spans="1:13" x14ac:dyDescent="0.4">
      <c r="A702" s="6"/>
      <c r="M702" s="6"/>
    </row>
    <row r="703" spans="1:13" x14ac:dyDescent="0.4">
      <c r="A703" s="6"/>
      <c r="M703" s="6"/>
    </row>
    <row r="704" spans="1:13" x14ac:dyDescent="0.4">
      <c r="A704" s="6"/>
      <c r="M704" s="6"/>
    </row>
    <row r="705" spans="1:13" x14ac:dyDescent="0.4">
      <c r="A705" s="6"/>
      <c r="M705" s="6"/>
    </row>
    <row r="706" spans="1:13" x14ac:dyDescent="0.4">
      <c r="A706" s="6"/>
      <c r="M706" s="6"/>
    </row>
    <row r="707" spans="1:13" x14ac:dyDescent="0.4">
      <c r="A707" s="6"/>
      <c r="M707" s="6"/>
    </row>
    <row r="708" spans="1:13" x14ac:dyDescent="0.4">
      <c r="A708" s="6"/>
      <c r="M708" s="6"/>
    </row>
    <row r="709" spans="1:13" x14ac:dyDescent="0.4">
      <c r="A709" s="6"/>
      <c r="M709" s="6"/>
    </row>
    <row r="710" spans="1:13" x14ac:dyDescent="0.4">
      <c r="A710" s="6"/>
      <c r="M710" s="6"/>
    </row>
    <row r="711" spans="1:13" x14ac:dyDescent="0.4">
      <c r="A711" s="6"/>
      <c r="M711" s="6"/>
    </row>
    <row r="712" spans="1:13" x14ac:dyDescent="0.4">
      <c r="A712" s="6"/>
      <c r="M712" s="6"/>
    </row>
    <row r="713" spans="1:13" x14ac:dyDescent="0.4">
      <c r="A713" s="6"/>
      <c r="M713" s="6"/>
    </row>
    <row r="714" spans="1:13" x14ac:dyDescent="0.4">
      <c r="A714" s="6"/>
      <c r="M714" s="6"/>
    </row>
    <row r="715" spans="1:13" x14ac:dyDescent="0.4">
      <c r="A715" s="6"/>
      <c r="M715" s="6"/>
    </row>
    <row r="716" spans="1:13" x14ac:dyDescent="0.4">
      <c r="A716" s="6"/>
      <c r="M716" s="6"/>
    </row>
    <row r="717" spans="1:13" x14ac:dyDescent="0.4">
      <c r="A717" s="6"/>
      <c r="M717" s="6"/>
    </row>
    <row r="718" spans="1:13" x14ac:dyDescent="0.4">
      <c r="A718" s="6"/>
      <c r="M718" s="6"/>
    </row>
    <row r="719" spans="1:13" x14ac:dyDescent="0.4">
      <c r="A719" s="6"/>
      <c r="M719" s="6"/>
    </row>
    <row r="720" spans="1:13" x14ac:dyDescent="0.4">
      <c r="A720" s="6"/>
      <c r="M720" s="6"/>
    </row>
    <row r="721" spans="1:13" x14ac:dyDescent="0.4">
      <c r="A721" s="6"/>
      <c r="M721" s="6"/>
    </row>
    <row r="722" spans="1:13" x14ac:dyDescent="0.4">
      <c r="A722" s="6"/>
      <c r="M722" s="6"/>
    </row>
    <row r="723" spans="1:13" x14ac:dyDescent="0.4">
      <c r="A723" s="6"/>
      <c r="M723" s="6"/>
    </row>
    <row r="724" spans="1:13" x14ac:dyDescent="0.4">
      <c r="A724" s="6"/>
      <c r="M724" s="6"/>
    </row>
    <row r="725" spans="1:13" x14ac:dyDescent="0.4">
      <c r="A725" s="6"/>
      <c r="M725" s="6"/>
    </row>
    <row r="726" spans="1:13" x14ac:dyDescent="0.4">
      <c r="A726" s="6"/>
      <c r="M726" s="6"/>
    </row>
    <row r="727" spans="1:13" x14ac:dyDescent="0.4">
      <c r="A727" s="6"/>
      <c r="M727" s="6"/>
    </row>
    <row r="728" spans="1:13" x14ac:dyDescent="0.4">
      <c r="A728" s="6"/>
      <c r="M728" s="6"/>
    </row>
    <row r="729" spans="1:13" x14ac:dyDescent="0.4">
      <c r="A729" s="6"/>
      <c r="M729" s="6"/>
    </row>
    <row r="730" spans="1:13" x14ac:dyDescent="0.4">
      <c r="A730" s="6"/>
      <c r="M730" s="6"/>
    </row>
    <row r="731" spans="1:13" x14ac:dyDescent="0.4">
      <c r="A731" s="6"/>
      <c r="M731" s="6"/>
    </row>
    <row r="732" spans="1:13" x14ac:dyDescent="0.4">
      <c r="A732" s="6"/>
      <c r="M732" s="6"/>
    </row>
    <row r="733" spans="1:13" x14ac:dyDescent="0.4">
      <c r="A733" s="6"/>
      <c r="M733" s="6"/>
    </row>
    <row r="734" spans="1:13" x14ac:dyDescent="0.4">
      <c r="A734" s="6"/>
      <c r="M734" s="6"/>
    </row>
    <row r="735" spans="1:13" x14ac:dyDescent="0.4">
      <c r="A735" s="6"/>
      <c r="M735" s="6"/>
    </row>
    <row r="736" spans="1:13" x14ac:dyDescent="0.4">
      <c r="A736" s="6"/>
      <c r="M736" s="6"/>
    </row>
    <row r="737" spans="1:13" x14ac:dyDescent="0.4">
      <c r="A737" s="6"/>
      <c r="M737" s="6"/>
    </row>
    <row r="738" spans="1:13" x14ac:dyDescent="0.4">
      <c r="A738" s="6"/>
      <c r="M738" s="6"/>
    </row>
    <row r="739" spans="1:13" x14ac:dyDescent="0.4">
      <c r="A739" s="6"/>
      <c r="M739" s="6"/>
    </row>
    <row r="740" spans="1:13" x14ac:dyDescent="0.4">
      <c r="A740" s="6"/>
      <c r="M740" s="6"/>
    </row>
    <row r="741" spans="1:13" x14ac:dyDescent="0.4">
      <c r="A741" s="6"/>
      <c r="M741" s="6"/>
    </row>
    <row r="742" spans="1:13" x14ac:dyDescent="0.4">
      <c r="A742" s="6"/>
      <c r="M742" s="6"/>
    </row>
    <row r="743" spans="1:13" x14ac:dyDescent="0.4">
      <c r="A743" s="6"/>
      <c r="M743" s="6"/>
    </row>
    <row r="744" spans="1:13" x14ac:dyDescent="0.4">
      <c r="A744" s="6"/>
      <c r="M744" s="6"/>
    </row>
    <row r="745" spans="1:13" x14ac:dyDescent="0.4">
      <c r="A745" s="6"/>
      <c r="M745" s="6"/>
    </row>
    <row r="746" spans="1:13" x14ac:dyDescent="0.4">
      <c r="A746" s="6"/>
      <c r="M746" s="6"/>
    </row>
    <row r="747" spans="1:13" x14ac:dyDescent="0.4">
      <c r="A747" s="6"/>
      <c r="M747" s="6"/>
    </row>
    <row r="748" spans="1:13" x14ac:dyDescent="0.4">
      <c r="A748" s="6"/>
      <c r="M748" s="6"/>
    </row>
    <row r="749" spans="1:13" x14ac:dyDescent="0.4">
      <c r="A749" s="6"/>
      <c r="M749" s="6"/>
    </row>
    <row r="750" spans="1:13" x14ac:dyDescent="0.4">
      <c r="A750" s="6"/>
      <c r="M750" s="6"/>
    </row>
    <row r="751" spans="1:13" x14ac:dyDescent="0.4">
      <c r="A751" s="6"/>
      <c r="M751" s="6"/>
    </row>
    <row r="752" spans="1:13" x14ac:dyDescent="0.4">
      <c r="A752" s="6"/>
      <c r="M752" s="6"/>
    </row>
    <row r="753" spans="1:13" x14ac:dyDescent="0.4">
      <c r="A753" s="6"/>
      <c r="M753" s="6"/>
    </row>
    <row r="754" spans="1:13" x14ac:dyDescent="0.4">
      <c r="A754" s="6"/>
      <c r="M754" s="6"/>
    </row>
    <row r="755" spans="1:13" x14ac:dyDescent="0.4">
      <c r="A755" s="6"/>
      <c r="M755" s="6"/>
    </row>
    <row r="756" spans="1:13" x14ac:dyDescent="0.4">
      <c r="A756" s="6"/>
      <c r="M756" s="6"/>
    </row>
    <row r="757" spans="1:13" x14ac:dyDescent="0.4">
      <c r="A757" s="6"/>
      <c r="M757" s="6"/>
    </row>
    <row r="758" spans="1:13" x14ac:dyDescent="0.4">
      <c r="A758" s="6"/>
      <c r="M758" s="6"/>
    </row>
    <row r="759" spans="1:13" x14ac:dyDescent="0.4">
      <c r="A759" s="6"/>
      <c r="M759" s="6"/>
    </row>
    <row r="760" spans="1:13" x14ac:dyDescent="0.4">
      <c r="A760" s="6"/>
      <c r="M760" s="6"/>
    </row>
    <row r="761" spans="1:13" x14ac:dyDescent="0.4">
      <c r="A761" s="6"/>
      <c r="M761" s="6"/>
    </row>
    <row r="762" spans="1:13" x14ac:dyDescent="0.4">
      <c r="A762" s="6"/>
      <c r="M762" s="6"/>
    </row>
    <row r="763" spans="1:13" x14ac:dyDescent="0.4">
      <c r="A763" s="6"/>
      <c r="M763" s="6"/>
    </row>
    <row r="764" spans="1:13" x14ac:dyDescent="0.4">
      <c r="A764" s="6"/>
      <c r="M764" s="6"/>
    </row>
    <row r="765" spans="1:13" x14ac:dyDescent="0.4">
      <c r="A765" s="6"/>
      <c r="M765" s="6"/>
    </row>
    <row r="766" spans="1:13" x14ac:dyDescent="0.4">
      <c r="A766" s="6"/>
      <c r="M766" s="6"/>
    </row>
    <row r="767" spans="1:13" x14ac:dyDescent="0.4">
      <c r="A767" s="6"/>
      <c r="M767" s="6"/>
    </row>
    <row r="768" spans="1:13" x14ac:dyDescent="0.4">
      <c r="A768" s="6"/>
      <c r="M768" s="6"/>
    </row>
    <row r="769" spans="1:13" x14ac:dyDescent="0.4">
      <c r="A769" s="6"/>
      <c r="M769" s="6"/>
    </row>
    <row r="770" spans="1:13" x14ac:dyDescent="0.4">
      <c r="A770" s="6"/>
      <c r="M770" s="6"/>
    </row>
    <row r="771" spans="1:13" x14ac:dyDescent="0.4">
      <c r="A771" s="6"/>
      <c r="M771" s="6"/>
    </row>
    <row r="772" spans="1:13" x14ac:dyDescent="0.4">
      <c r="A772" s="6"/>
      <c r="M772" s="6"/>
    </row>
    <row r="773" spans="1:13" x14ac:dyDescent="0.4">
      <c r="A773" s="6"/>
      <c r="M773" s="6"/>
    </row>
    <row r="774" spans="1:13" x14ac:dyDescent="0.4">
      <c r="A774" s="6"/>
      <c r="M774" s="6"/>
    </row>
    <row r="775" spans="1:13" x14ac:dyDescent="0.4">
      <c r="A775" s="6"/>
      <c r="M775" s="6"/>
    </row>
    <row r="776" spans="1:13" x14ac:dyDescent="0.4">
      <c r="A776" s="6"/>
      <c r="M776" s="6"/>
    </row>
    <row r="777" spans="1:13" x14ac:dyDescent="0.4">
      <c r="A777" s="6"/>
      <c r="M777" s="6"/>
    </row>
    <row r="778" spans="1:13" x14ac:dyDescent="0.4">
      <c r="A778" s="6"/>
      <c r="M778" s="6"/>
    </row>
    <row r="779" spans="1:13" x14ac:dyDescent="0.4">
      <c r="A779" s="6"/>
      <c r="M779" s="6"/>
    </row>
    <row r="780" spans="1:13" x14ac:dyDescent="0.4">
      <c r="A780" s="6"/>
      <c r="M780" s="6"/>
    </row>
    <row r="781" spans="1:13" x14ac:dyDescent="0.4">
      <c r="A781" s="6"/>
      <c r="M781" s="6"/>
    </row>
    <row r="782" spans="1:13" x14ac:dyDescent="0.4">
      <c r="A782" s="6"/>
      <c r="M782" s="6"/>
    </row>
    <row r="783" spans="1:13" x14ac:dyDescent="0.4">
      <c r="A783" s="6"/>
      <c r="M783" s="6"/>
    </row>
    <row r="784" spans="1:13" x14ac:dyDescent="0.4">
      <c r="A784" s="6"/>
      <c r="M784" s="6"/>
    </row>
    <row r="785" spans="1:13" x14ac:dyDescent="0.4">
      <c r="A785" s="6"/>
      <c r="M785" s="6"/>
    </row>
    <row r="786" spans="1:13" x14ac:dyDescent="0.4">
      <c r="A786" s="6"/>
      <c r="M786" s="6"/>
    </row>
    <row r="787" spans="1:13" x14ac:dyDescent="0.4">
      <c r="A787" s="6"/>
      <c r="M787" s="6"/>
    </row>
    <row r="788" spans="1:13" x14ac:dyDescent="0.4">
      <c r="A788" s="6"/>
      <c r="M788" s="6"/>
    </row>
    <row r="789" spans="1:13" x14ac:dyDescent="0.4">
      <c r="A789" s="6"/>
      <c r="M789" s="6"/>
    </row>
    <row r="790" spans="1:13" x14ac:dyDescent="0.4">
      <c r="A790" s="6"/>
      <c r="M790" s="6"/>
    </row>
    <row r="791" spans="1:13" x14ac:dyDescent="0.4">
      <c r="A791" s="6"/>
      <c r="M791" s="6"/>
    </row>
    <row r="792" spans="1:13" x14ac:dyDescent="0.4">
      <c r="A792" s="6"/>
      <c r="M792" s="6"/>
    </row>
    <row r="793" spans="1:13" x14ac:dyDescent="0.4">
      <c r="A793" s="6"/>
      <c r="M793" s="6"/>
    </row>
    <row r="794" spans="1:13" x14ac:dyDescent="0.4">
      <c r="A794" s="6"/>
      <c r="M794" s="6"/>
    </row>
    <row r="795" spans="1:13" x14ac:dyDescent="0.4">
      <c r="A795" s="6"/>
      <c r="M795" s="6"/>
    </row>
    <row r="796" spans="1:13" x14ac:dyDescent="0.4">
      <c r="A796" s="6"/>
      <c r="M796" s="6"/>
    </row>
    <row r="797" spans="1:13" x14ac:dyDescent="0.4">
      <c r="A797" s="6"/>
      <c r="M797" s="6"/>
    </row>
    <row r="798" spans="1:13" x14ac:dyDescent="0.4">
      <c r="A798" s="6"/>
      <c r="M798" s="6"/>
    </row>
    <row r="799" spans="1:13" x14ac:dyDescent="0.4">
      <c r="A799" s="6"/>
      <c r="M799" s="6"/>
    </row>
    <row r="800" spans="1:13" x14ac:dyDescent="0.4">
      <c r="A800" s="6"/>
      <c r="M800" s="6"/>
    </row>
    <row r="801" spans="1:13" x14ac:dyDescent="0.4">
      <c r="A801" s="6"/>
      <c r="M801" s="6"/>
    </row>
    <row r="802" spans="1:13" x14ac:dyDescent="0.4">
      <c r="A802" s="6"/>
      <c r="M802" s="6"/>
    </row>
    <row r="803" spans="1:13" x14ac:dyDescent="0.4">
      <c r="A803" s="6"/>
      <c r="M803" s="6"/>
    </row>
    <row r="804" spans="1:13" x14ac:dyDescent="0.4">
      <c r="A804" s="6"/>
      <c r="M804" s="6"/>
    </row>
    <row r="805" spans="1:13" x14ac:dyDescent="0.4">
      <c r="A805" s="6"/>
      <c r="M805" s="6"/>
    </row>
    <row r="806" spans="1:13" x14ac:dyDescent="0.4">
      <c r="A806" s="6"/>
      <c r="M806" s="6"/>
    </row>
    <row r="807" spans="1:13" x14ac:dyDescent="0.4">
      <c r="A807" s="6"/>
      <c r="M807" s="6"/>
    </row>
    <row r="808" spans="1:13" x14ac:dyDescent="0.4">
      <c r="A808" s="6"/>
      <c r="M808" s="6"/>
    </row>
    <row r="809" spans="1:13" x14ac:dyDescent="0.4">
      <c r="A809" s="6"/>
      <c r="M809" s="6"/>
    </row>
    <row r="810" spans="1:13" x14ac:dyDescent="0.4">
      <c r="A810" s="6"/>
      <c r="M810" s="6"/>
    </row>
    <row r="811" spans="1:13" x14ac:dyDescent="0.4">
      <c r="A811" s="6"/>
      <c r="M811" s="6"/>
    </row>
    <row r="812" spans="1:13" x14ac:dyDescent="0.4">
      <c r="A812" s="6"/>
      <c r="M812" s="6"/>
    </row>
    <row r="813" spans="1:13" x14ac:dyDescent="0.4">
      <c r="A813" s="6"/>
      <c r="M813" s="6"/>
    </row>
    <row r="814" spans="1:13" x14ac:dyDescent="0.4">
      <c r="A814" s="6"/>
      <c r="M814" s="6"/>
    </row>
    <row r="815" spans="1:13" x14ac:dyDescent="0.4">
      <c r="A815" s="6"/>
      <c r="M815" s="6"/>
    </row>
    <row r="816" spans="1:13" x14ac:dyDescent="0.4">
      <c r="A816" s="6"/>
      <c r="M816" s="6"/>
    </row>
    <row r="817" spans="1:13" x14ac:dyDescent="0.4">
      <c r="A817" s="6"/>
      <c r="M817" s="6"/>
    </row>
    <row r="818" spans="1:13" x14ac:dyDescent="0.4">
      <c r="A818" s="6"/>
      <c r="M818" s="6"/>
    </row>
    <row r="819" spans="1:13" x14ac:dyDescent="0.4">
      <c r="A819" s="6"/>
      <c r="M819" s="6"/>
    </row>
    <row r="820" spans="1:13" x14ac:dyDescent="0.4">
      <c r="A820" s="6"/>
      <c r="M820" s="6"/>
    </row>
    <row r="821" spans="1:13" x14ac:dyDescent="0.4">
      <c r="A821" s="6"/>
      <c r="M821" s="6"/>
    </row>
    <row r="822" spans="1:13" x14ac:dyDescent="0.4">
      <c r="A822" s="6"/>
      <c r="M822" s="6"/>
    </row>
    <row r="823" spans="1:13" x14ac:dyDescent="0.4">
      <c r="A823" s="6"/>
      <c r="M823" s="6"/>
    </row>
    <row r="824" spans="1:13" x14ac:dyDescent="0.4">
      <c r="A824" s="6"/>
      <c r="M824" s="6"/>
    </row>
    <row r="825" spans="1:13" x14ac:dyDescent="0.4">
      <c r="A825" s="6"/>
      <c r="M825" s="6"/>
    </row>
    <row r="826" spans="1:13" x14ac:dyDescent="0.4">
      <c r="A826" s="6"/>
      <c r="M826" s="6"/>
    </row>
    <row r="827" spans="1:13" x14ac:dyDescent="0.4">
      <c r="A827" s="6"/>
      <c r="M827" s="6"/>
    </row>
    <row r="828" spans="1:13" x14ac:dyDescent="0.4">
      <c r="A828" s="6"/>
      <c r="M828" s="6"/>
    </row>
    <row r="829" spans="1:13" x14ac:dyDescent="0.4">
      <c r="A829" s="6"/>
      <c r="M829" s="6"/>
    </row>
    <row r="830" spans="1:13" x14ac:dyDescent="0.4">
      <c r="A830" s="6"/>
      <c r="M830" s="6"/>
    </row>
    <row r="831" spans="1:13" x14ac:dyDescent="0.4">
      <c r="A831" s="6"/>
      <c r="M831" s="6"/>
    </row>
    <row r="832" spans="1:13" x14ac:dyDescent="0.4">
      <c r="A832" s="6"/>
      <c r="M832" s="6"/>
    </row>
    <row r="833" spans="1:13" x14ac:dyDescent="0.4">
      <c r="A833" s="6"/>
      <c r="M833" s="6"/>
    </row>
    <row r="834" spans="1:13" x14ac:dyDescent="0.4">
      <c r="A834" s="6"/>
      <c r="M834" s="6"/>
    </row>
    <row r="835" spans="1:13" x14ac:dyDescent="0.4">
      <c r="A835" s="6"/>
      <c r="M835" s="6"/>
    </row>
    <row r="836" spans="1:13" x14ac:dyDescent="0.4">
      <c r="A836" s="6"/>
      <c r="M836" s="6"/>
    </row>
    <row r="837" spans="1:13" x14ac:dyDescent="0.4">
      <c r="A837" s="6"/>
      <c r="M837" s="6"/>
    </row>
    <row r="838" spans="1:13" x14ac:dyDescent="0.4">
      <c r="A838" s="6"/>
      <c r="M838" s="6"/>
    </row>
    <row r="839" spans="1:13" x14ac:dyDescent="0.4">
      <c r="A839" s="6"/>
      <c r="M839" s="6"/>
    </row>
    <row r="840" spans="1:13" x14ac:dyDescent="0.4">
      <c r="A840" s="6"/>
      <c r="M840" s="6"/>
    </row>
    <row r="841" spans="1:13" x14ac:dyDescent="0.4">
      <c r="A841" s="6"/>
      <c r="M841" s="6"/>
    </row>
    <row r="842" spans="1:13" x14ac:dyDescent="0.4">
      <c r="A842" s="6"/>
      <c r="M842" s="6"/>
    </row>
    <row r="843" spans="1:13" x14ac:dyDescent="0.4">
      <c r="A843" s="6"/>
      <c r="M843" s="6"/>
    </row>
    <row r="844" spans="1:13" x14ac:dyDescent="0.4">
      <c r="A844" s="6"/>
      <c r="M844" s="6"/>
    </row>
    <row r="845" spans="1:13" x14ac:dyDescent="0.4">
      <c r="A845" s="6"/>
      <c r="M845" s="6"/>
    </row>
    <row r="846" spans="1:13" x14ac:dyDescent="0.4">
      <c r="A846" s="6"/>
      <c r="M846" s="6"/>
    </row>
    <row r="847" spans="1:13" x14ac:dyDescent="0.4">
      <c r="A847" s="6"/>
      <c r="M847" s="6"/>
    </row>
    <row r="848" spans="1:13" x14ac:dyDescent="0.4">
      <c r="A848" s="6"/>
      <c r="M848" s="6"/>
    </row>
    <row r="849" spans="1:13" x14ac:dyDescent="0.4">
      <c r="A849" s="6"/>
      <c r="M849" s="6"/>
    </row>
    <row r="850" spans="1:13" x14ac:dyDescent="0.4">
      <c r="A850" s="6"/>
      <c r="M850" s="6"/>
    </row>
    <row r="851" spans="1:13" x14ac:dyDescent="0.4">
      <c r="A851" s="6"/>
      <c r="M851" s="6"/>
    </row>
    <row r="852" spans="1:13" x14ac:dyDescent="0.4">
      <c r="A852" s="6"/>
      <c r="M852" s="6"/>
    </row>
    <row r="853" spans="1:13" x14ac:dyDescent="0.4">
      <c r="A853" s="6"/>
      <c r="M853" s="6"/>
    </row>
    <row r="854" spans="1:13" x14ac:dyDescent="0.4">
      <c r="A854" s="6"/>
      <c r="M854" s="6"/>
    </row>
    <row r="855" spans="1:13" x14ac:dyDescent="0.4">
      <c r="A855" s="6"/>
      <c r="M855" s="6"/>
    </row>
    <row r="856" spans="1:13" x14ac:dyDescent="0.4">
      <c r="A856" s="6"/>
      <c r="M856" s="6"/>
    </row>
    <row r="857" spans="1:13" x14ac:dyDescent="0.4">
      <c r="A857" s="6"/>
      <c r="M857" s="6"/>
    </row>
    <row r="858" spans="1:13" x14ac:dyDescent="0.4">
      <c r="A858" s="6"/>
      <c r="M858" s="6"/>
    </row>
    <row r="859" spans="1:13" x14ac:dyDescent="0.4">
      <c r="A859" s="6"/>
      <c r="M859" s="6"/>
    </row>
    <row r="860" spans="1:13" x14ac:dyDescent="0.4">
      <c r="A860" s="6"/>
      <c r="M860" s="6"/>
    </row>
    <row r="861" spans="1:13" x14ac:dyDescent="0.4">
      <c r="A861" s="6"/>
      <c r="M861" s="6"/>
    </row>
    <row r="862" spans="1:13" x14ac:dyDescent="0.4">
      <c r="A862" s="6"/>
      <c r="M862" s="6"/>
    </row>
    <row r="863" spans="1:13" x14ac:dyDescent="0.4">
      <c r="A863" s="6"/>
      <c r="M863" s="6"/>
    </row>
    <row r="864" spans="1:13" x14ac:dyDescent="0.4">
      <c r="A864" s="6"/>
      <c r="M864" s="6"/>
    </row>
    <row r="865" spans="1:13" x14ac:dyDescent="0.4">
      <c r="A865" s="6"/>
      <c r="M865" s="6"/>
    </row>
    <row r="866" spans="1:13" x14ac:dyDescent="0.4">
      <c r="A866" s="6"/>
      <c r="M866" s="6"/>
    </row>
    <row r="867" spans="1:13" x14ac:dyDescent="0.4">
      <c r="A867" s="6"/>
      <c r="M867" s="6"/>
    </row>
    <row r="868" spans="1:13" x14ac:dyDescent="0.4">
      <c r="A868" s="6"/>
      <c r="M868" s="6"/>
    </row>
    <row r="869" spans="1:13" x14ac:dyDescent="0.4">
      <c r="A869" s="6"/>
      <c r="M869" s="6"/>
    </row>
    <row r="870" spans="1:13" x14ac:dyDescent="0.4">
      <c r="A870" s="6"/>
      <c r="M870" s="6"/>
    </row>
    <row r="871" spans="1:13" x14ac:dyDescent="0.4">
      <c r="A871" s="6"/>
      <c r="M871" s="6"/>
    </row>
    <row r="872" spans="1:13" x14ac:dyDescent="0.4">
      <c r="A872" s="6"/>
      <c r="M872" s="6"/>
    </row>
    <row r="873" spans="1:13" x14ac:dyDescent="0.4">
      <c r="A873" s="6"/>
      <c r="M873" s="6"/>
    </row>
    <row r="874" spans="1:13" x14ac:dyDescent="0.4">
      <c r="A874" s="6"/>
      <c r="M874" s="6"/>
    </row>
    <row r="875" spans="1:13" x14ac:dyDescent="0.4">
      <c r="A875" s="6"/>
      <c r="M875" s="6"/>
    </row>
    <row r="876" spans="1:13" x14ac:dyDescent="0.4">
      <c r="A876" s="6"/>
      <c r="M876" s="6"/>
    </row>
    <row r="877" spans="1:13" x14ac:dyDescent="0.4">
      <c r="A877" s="6"/>
      <c r="M877" s="6"/>
    </row>
    <row r="878" spans="1:13" x14ac:dyDescent="0.4">
      <c r="A878" s="6"/>
      <c r="M878" s="6"/>
    </row>
    <row r="879" spans="1:13" x14ac:dyDescent="0.4">
      <c r="A879" s="6"/>
      <c r="M879" s="6"/>
    </row>
    <row r="880" spans="1:13" x14ac:dyDescent="0.4">
      <c r="A880" s="6"/>
      <c r="M880" s="6"/>
    </row>
    <row r="881" spans="1:13" x14ac:dyDescent="0.4">
      <c r="A881" s="6"/>
      <c r="M881" s="6"/>
    </row>
    <row r="882" spans="1:13" x14ac:dyDescent="0.4">
      <c r="A882" s="6"/>
      <c r="M882" s="6"/>
    </row>
    <row r="883" spans="1:13" x14ac:dyDescent="0.4">
      <c r="A883" s="6"/>
      <c r="M883" s="6"/>
    </row>
    <row r="884" spans="1:13" x14ac:dyDescent="0.4">
      <c r="A884" s="6"/>
      <c r="M884" s="6"/>
    </row>
    <row r="885" spans="1:13" x14ac:dyDescent="0.4">
      <c r="A885" s="6"/>
      <c r="M885" s="6"/>
    </row>
    <row r="886" spans="1:13" x14ac:dyDescent="0.4">
      <c r="A886" s="6"/>
      <c r="M886" s="6"/>
    </row>
    <row r="887" spans="1:13" x14ac:dyDescent="0.4">
      <c r="A887" s="6"/>
      <c r="M887" s="6"/>
    </row>
    <row r="888" spans="1:13" x14ac:dyDescent="0.4">
      <c r="A888" s="6"/>
      <c r="M888" s="6"/>
    </row>
    <row r="889" spans="1:13" x14ac:dyDescent="0.4">
      <c r="A889" s="6"/>
      <c r="M889" s="6"/>
    </row>
    <row r="890" spans="1:13" x14ac:dyDescent="0.4">
      <c r="A890" s="6"/>
      <c r="M890" s="6"/>
    </row>
    <row r="891" spans="1:13" x14ac:dyDescent="0.4">
      <c r="A891" s="6"/>
      <c r="M891" s="6"/>
    </row>
    <row r="892" spans="1:13" x14ac:dyDescent="0.4">
      <c r="A892" s="6"/>
      <c r="M892" s="6"/>
    </row>
    <row r="893" spans="1:13" x14ac:dyDescent="0.4">
      <c r="A893" s="6"/>
      <c r="M893" s="6"/>
    </row>
    <row r="894" spans="1:13" x14ac:dyDescent="0.4">
      <c r="A894" s="6"/>
      <c r="M894" s="6"/>
    </row>
    <row r="895" spans="1:13" x14ac:dyDescent="0.4">
      <c r="A895" s="6"/>
      <c r="M895" s="6"/>
    </row>
    <row r="896" spans="1:13" x14ac:dyDescent="0.4">
      <c r="A896" s="6"/>
      <c r="M896" s="6"/>
    </row>
    <row r="897" spans="1:13" x14ac:dyDescent="0.4">
      <c r="A897" s="6"/>
      <c r="M897" s="6"/>
    </row>
    <row r="898" spans="1:13" x14ac:dyDescent="0.4">
      <c r="A898" s="6"/>
      <c r="M898" s="6"/>
    </row>
    <row r="899" spans="1:13" x14ac:dyDescent="0.4">
      <c r="A899" s="6"/>
      <c r="M899" s="6"/>
    </row>
    <row r="900" spans="1:13" x14ac:dyDescent="0.4">
      <c r="A900" s="6"/>
      <c r="M900" s="6"/>
    </row>
    <row r="901" spans="1:13" x14ac:dyDescent="0.4">
      <c r="A901" s="6"/>
      <c r="M901" s="6"/>
    </row>
    <row r="902" spans="1:13" x14ac:dyDescent="0.4">
      <c r="A902" s="6"/>
      <c r="M902" s="6"/>
    </row>
    <row r="903" spans="1:13" x14ac:dyDescent="0.4">
      <c r="A903" s="6"/>
      <c r="M903" s="6"/>
    </row>
    <row r="904" spans="1:13" x14ac:dyDescent="0.4">
      <c r="A904" s="6"/>
      <c r="M904" s="6"/>
    </row>
    <row r="905" spans="1:13" x14ac:dyDescent="0.4">
      <c r="A905" s="6"/>
      <c r="M905" s="6"/>
    </row>
    <row r="906" spans="1:13" x14ac:dyDescent="0.4">
      <c r="A906" s="6"/>
      <c r="M906" s="6"/>
    </row>
    <row r="907" spans="1:13" x14ac:dyDescent="0.4">
      <c r="A907" s="6"/>
      <c r="M907" s="6"/>
    </row>
    <row r="908" spans="1:13" x14ac:dyDescent="0.4">
      <c r="A908" s="6"/>
      <c r="M908" s="6"/>
    </row>
    <row r="909" spans="1:13" x14ac:dyDescent="0.4">
      <c r="A909" s="6"/>
      <c r="M909" s="6"/>
    </row>
    <row r="910" spans="1:13" x14ac:dyDescent="0.4">
      <c r="A910" s="6"/>
      <c r="M910" s="6"/>
    </row>
    <row r="911" spans="1:13" x14ac:dyDescent="0.4">
      <c r="A911" s="6"/>
      <c r="M911" s="6"/>
    </row>
    <row r="912" spans="1:13" x14ac:dyDescent="0.4">
      <c r="A912" s="6"/>
      <c r="M912" s="6"/>
    </row>
    <row r="913" spans="1:13" x14ac:dyDescent="0.4">
      <c r="A913" s="6"/>
      <c r="M913" s="6"/>
    </row>
    <row r="914" spans="1:13" x14ac:dyDescent="0.4">
      <c r="A914" s="6"/>
      <c r="M914" s="6"/>
    </row>
    <row r="915" spans="1:13" x14ac:dyDescent="0.4">
      <c r="A915" s="6"/>
      <c r="M915" s="6"/>
    </row>
    <row r="916" spans="1:13" x14ac:dyDescent="0.4">
      <c r="A916" s="6"/>
      <c r="M916" s="6"/>
    </row>
    <row r="917" spans="1:13" x14ac:dyDescent="0.4">
      <c r="A917" s="6"/>
      <c r="M917" s="6"/>
    </row>
    <row r="918" spans="1:13" x14ac:dyDescent="0.4">
      <c r="A918" s="6"/>
      <c r="M918" s="6"/>
    </row>
    <row r="919" spans="1:13" x14ac:dyDescent="0.4">
      <c r="A919" s="6"/>
      <c r="M919" s="6"/>
    </row>
    <row r="920" spans="1:13" x14ac:dyDescent="0.4">
      <c r="A920" s="6"/>
      <c r="M920" s="6"/>
    </row>
    <row r="921" spans="1:13" x14ac:dyDescent="0.4">
      <c r="A921" s="6"/>
      <c r="M921" s="6"/>
    </row>
    <row r="922" spans="1:13" x14ac:dyDescent="0.4">
      <c r="A922" s="6"/>
      <c r="M922" s="6"/>
    </row>
    <row r="923" spans="1:13" x14ac:dyDescent="0.4">
      <c r="A923" s="6"/>
      <c r="M923" s="6"/>
    </row>
    <row r="924" spans="1:13" x14ac:dyDescent="0.4">
      <c r="A924" s="6"/>
      <c r="M924" s="6"/>
    </row>
    <row r="925" spans="1:13" x14ac:dyDescent="0.4">
      <c r="A925" s="6"/>
      <c r="M925" s="6"/>
    </row>
    <row r="926" spans="1:13" x14ac:dyDescent="0.4">
      <c r="A926" s="6"/>
      <c r="M926" s="6"/>
    </row>
    <row r="927" spans="1:13" x14ac:dyDescent="0.4">
      <c r="A927" s="6"/>
      <c r="M927" s="6"/>
    </row>
    <row r="928" spans="1:13" x14ac:dyDescent="0.4">
      <c r="A928" s="6"/>
      <c r="M928" s="6"/>
    </row>
    <row r="929" spans="1:13" x14ac:dyDescent="0.4">
      <c r="A929" s="6"/>
      <c r="M929" s="6"/>
    </row>
    <row r="930" spans="1:13" x14ac:dyDescent="0.4">
      <c r="A930" s="6"/>
      <c r="M930" s="6"/>
    </row>
    <row r="931" spans="1:13" x14ac:dyDescent="0.4">
      <c r="A931" s="6"/>
      <c r="M931" s="6"/>
    </row>
    <row r="932" spans="1:13" x14ac:dyDescent="0.4">
      <c r="A932" s="6"/>
      <c r="M932" s="6"/>
    </row>
    <row r="933" spans="1:13" x14ac:dyDescent="0.4">
      <c r="A933" s="6"/>
      <c r="M933" s="6"/>
    </row>
    <row r="934" spans="1:13" x14ac:dyDescent="0.4">
      <c r="A934" s="6"/>
      <c r="M934" s="6"/>
    </row>
    <row r="935" spans="1:13" x14ac:dyDescent="0.4">
      <c r="A935" s="6"/>
      <c r="M935" s="6"/>
    </row>
    <row r="936" spans="1:13" x14ac:dyDescent="0.4">
      <c r="A936" s="6"/>
      <c r="M936" s="6"/>
    </row>
    <row r="937" spans="1:13" x14ac:dyDescent="0.4">
      <c r="A937" s="6"/>
      <c r="M937" s="6"/>
    </row>
    <row r="938" spans="1:13" x14ac:dyDescent="0.4">
      <c r="A938" s="6"/>
      <c r="M938" s="6"/>
    </row>
    <row r="939" spans="1:13" x14ac:dyDescent="0.4">
      <c r="A939" s="6"/>
      <c r="M939" s="6"/>
    </row>
    <row r="940" spans="1:13" x14ac:dyDescent="0.4">
      <c r="A940" s="6"/>
      <c r="M940" s="6"/>
    </row>
    <row r="941" spans="1:13" x14ac:dyDescent="0.4">
      <c r="A941" s="6"/>
      <c r="M941" s="6"/>
    </row>
    <row r="942" spans="1:13" x14ac:dyDescent="0.4">
      <c r="A942" s="6"/>
      <c r="M942" s="6"/>
    </row>
    <row r="943" spans="1:13" x14ac:dyDescent="0.4">
      <c r="A943" s="6"/>
      <c r="M943" s="6"/>
    </row>
    <row r="944" spans="1:13" x14ac:dyDescent="0.4">
      <c r="A944" s="6"/>
      <c r="M944" s="6"/>
    </row>
    <row r="945" spans="1:13" x14ac:dyDescent="0.4">
      <c r="A945" s="6"/>
      <c r="M945" s="6"/>
    </row>
    <row r="946" spans="1:13" x14ac:dyDescent="0.4">
      <c r="A946" s="6"/>
      <c r="M946" s="6"/>
    </row>
    <row r="947" spans="1:13" x14ac:dyDescent="0.4">
      <c r="A947" s="6"/>
      <c r="M947" s="6"/>
    </row>
    <row r="948" spans="1:13" x14ac:dyDescent="0.4">
      <c r="A948" s="6"/>
      <c r="M948" s="6"/>
    </row>
    <row r="949" spans="1:13" x14ac:dyDescent="0.4">
      <c r="A949" s="6"/>
      <c r="M949" s="6"/>
    </row>
    <row r="950" spans="1:13" x14ac:dyDescent="0.4">
      <c r="A950" s="6"/>
      <c r="M950" s="6"/>
    </row>
    <row r="951" spans="1:13" x14ac:dyDescent="0.4">
      <c r="A951" s="6"/>
      <c r="M951" s="6"/>
    </row>
    <row r="952" spans="1:13" x14ac:dyDescent="0.4">
      <c r="A952" s="6"/>
      <c r="M952" s="6"/>
    </row>
    <row r="953" spans="1:13" x14ac:dyDescent="0.4">
      <c r="A953" s="6"/>
      <c r="M953" s="6"/>
    </row>
    <row r="954" spans="1:13" x14ac:dyDescent="0.4">
      <c r="A954" s="6"/>
      <c r="M954" s="6"/>
    </row>
    <row r="955" spans="1:13" x14ac:dyDescent="0.4">
      <c r="A955" s="6"/>
      <c r="M955" s="6"/>
    </row>
    <row r="956" spans="1:13" x14ac:dyDescent="0.4">
      <c r="A956" s="6"/>
      <c r="M956" s="6"/>
    </row>
    <row r="957" spans="1:13" x14ac:dyDescent="0.4">
      <c r="A957" s="6"/>
      <c r="M957" s="6"/>
    </row>
    <row r="958" spans="1:13" x14ac:dyDescent="0.4">
      <c r="A958" s="6"/>
      <c r="M958" s="6"/>
    </row>
    <row r="959" spans="1:13" x14ac:dyDescent="0.4">
      <c r="A959" s="6"/>
      <c r="M959" s="6"/>
    </row>
    <row r="960" spans="1:13" x14ac:dyDescent="0.4">
      <c r="A960" s="6"/>
      <c r="M960" s="6"/>
    </row>
    <row r="961" spans="1:13" x14ac:dyDescent="0.4">
      <c r="A961" s="6"/>
      <c r="M961" s="6"/>
    </row>
    <row r="962" spans="1:13" x14ac:dyDescent="0.4">
      <c r="A962" s="6"/>
      <c r="M962" s="6"/>
    </row>
    <row r="963" spans="1:13" x14ac:dyDescent="0.4">
      <c r="A963" s="6"/>
      <c r="M963" s="6"/>
    </row>
    <row r="964" spans="1:13" x14ac:dyDescent="0.4">
      <c r="A964" s="6"/>
      <c r="M964" s="6"/>
    </row>
    <row r="965" spans="1:13" x14ac:dyDescent="0.4">
      <c r="A965" s="6"/>
      <c r="M965" s="6"/>
    </row>
    <row r="966" spans="1:13" x14ac:dyDescent="0.4">
      <c r="A966" s="6"/>
      <c r="M966" s="6"/>
    </row>
    <row r="967" spans="1:13" x14ac:dyDescent="0.4">
      <c r="A967" s="6"/>
      <c r="M967" s="6"/>
    </row>
    <row r="968" spans="1:13" x14ac:dyDescent="0.4">
      <c r="A968" s="6"/>
      <c r="M968" s="6"/>
    </row>
    <row r="969" spans="1:13" x14ac:dyDescent="0.4">
      <c r="A969" s="6"/>
      <c r="M969" s="6"/>
    </row>
    <row r="970" spans="1:13" x14ac:dyDescent="0.4">
      <c r="A970" s="6"/>
      <c r="M970" s="6"/>
    </row>
    <row r="971" spans="1:13" x14ac:dyDescent="0.4">
      <c r="A971" s="6"/>
      <c r="M971" s="6"/>
    </row>
    <row r="972" spans="1:13" x14ac:dyDescent="0.4">
      <c r="A972" s="6"/>
      <c r="M972" s="6"/>
    </row>
    <row r="973" spans="1:13" x14ac:dyDescent="0.4">
      <c r="A973" s="6"/>
      <c r="M973" s="6"/>
    </row>
    <row r="974" spans="1:13" x14ac:dyDescent="0.4">
      <c r="A974" s="6"/>
      <c r="M974" s="6"/>
    </row>
    <row r="975" spans="1:13" x14ac:dyDescent="0.4">
      <c r="A975" s="6"/>
      <c r="M975" s="6"/>
    </row>
    <row r="976" spans="1:13" x14ac:dyDescent="0.4">
      <c r="A976" s="6"/>
      <c r="M976" s="6"/>
    </row>
    <row r="977" spans="1:13" x14ac:dyDescent="0.4">
      <c r="A977" s="6"/>
      <c r="M977" s="6"/>
    </row>
    <row r="978" spans="1:13" x14ac:dyDescent="0.4">
      <c r="A978" s="6"/>
      <c r="M978" s="6"/>
    </row>
    <row r="979" spans="1:13" x14ac:dyDescent="0.4">
      <c r="A979" s="6"/>
      <c r="M979" s="6"/>
    </row>
    <row r="980" spans="1:13" x14ac:dyDescent="0.4">
      <c r="A980" s="6"/>
      <c r="M980" s="6"/>
    </row>
    <row r="981" spans="1:13" x14ac:dyDescent="0.4">
      <c r="A981" s="6"/>
      <c r="M981" s="6"/>
    </row>
    <row r="982" spans="1:13" x14ac:dyDescent="0.4">
      <c r="A982" s="6"/>
      <c r="M982" s="6"/>
    </row>
    <row r="983" spans="1:13" x14ac:dyDescent="0.4">
      <c r="A983" s="6"/>
      <c r="M983" s="6"/>
    </row>
    <row r="984" spans="1:13" x14ac:dyDescent="0.4">
      <c r="A984" s="6"/>
      <c r="M984" s="6"/>
    </row>
    <row r="985" spans="1:13" x14ac:dyDescent="0.4">
      <c r="A985" s="6"/>
      <c r="M985" s="6"/>
    </row>
    <row r="986" spans="1:13" x14ac:dyDescent="0.4">
      <c r="A986" s="6"/>
      <c r="M986" s="6"/>
    </row>
    <row r="987" spans="1:13" x14ac:dyDescent="0.4">
      <c r="A987" s="6"/>
      <c r="M987" s="6"/>
    </row>
    <row r="988" spans="1:13" x14ac:dyDescent="0.4">
      <c r="A988" s="6"/>
      <c r="M988" s="6"/>
    </row>
    <row r="989" spans="1:13" x14ac:dyDescent="0.4">
      <c r="A989" s="6"/>
      <c r="M989" s="6"/>
    </row>
    <row r="990" spans="1:13" x14ac:dyDescent="0.4">
      <c r="A990" s="6"/>
      <c r="M990" s="6"/>
    </row>
    <row r="991" spans="1:13" x14ac:dyDescent="0.4">
      <c r="A991" s="6"/>
      <c r="M991" s="6"/>
    </row>
    <row r="992" spans="1:13" x14ac:dyDescent="0.4">
      <c r="A992" s="6"/>
      <c r="M992" s="6"/>
    </row>
    <row r="993" spans="1:13" x14ac:dyDescent="0.4">
      <c r="A993" s="6"/>
      <c r="M993" s="6"/>
    </row>
    <row r="994" spans="1:13" x14ac:dyDescent="0.4">
      <c r="A994" s="6"/>
      <c r="M994" s="6"/>
    </row>
    <row r="995" spans="1:13" x14ac:dyDescent="0.4">
      <c r="A995" s="6"/>
      <c r="M995" s="6"/>
    </row>
    <row r="996" spans="1:13" x14ac:dyDescent="0.4">
      <c r="A996" s="6"/>
      <c r="M996" s="6"/>
    </row>
    <row r="997" spans="1:13" x14ac:dyDescent="0.4">
      <c r="A997" s="6"/>
      <c r="M997" s="6"/>
    </row>
    <row r="998" spans="1:13" x14ac:dyDescent="0.4">
      <c r="A998" s="6"/>
      <c r="M998" s="6"/>
    </row>
    <row r="999" spans="1:13" x14ac:dyDescent="0.4">
      <c r="A999" s="6"/>
      <c r="M999" s="6"/>
    </row>
    <row r="1000" spans="1:13" x14ac:dyDescent="0.4">
      <c r="A1000" s="6"/>
      <c r="M1000" s="6"/>
    </row>
    <row r="1001" spans="1:13" x14ac:dyDescent="0.4">
      <c r="A1001" s="6"/>
      <c r="M1001" s="6"/>
    </row>
    <row r="1002" spans="1:13" x14ac:dyDescent="0.4">
      <c r="A1002" s="6"/>
      <c r="M1002" s="6"/>
    </row>
    <row r="1003" spans="1:13" x14ac:dyDescent="0.4">
      <c r="A1003" s="6"/>
      <c r="M1003" s="6"/>
    </row>
    <row r="1004" spans="1:13" x14ac:dyDescent="0.4">
      <c r="A1004" s="6"/>
      <c r="M1004" s="6"/>
    </row>
    <row r="1005" spans="1:13" x14ac:dyDescent="0.4">
      <c r="A1005" s="6"/>
      <c r="M1005" s="6"/>
    </row>
    <row r="1006" spans="1:13" x14ac:dyDescent="0.4">
      <c r="A1006" s="6"/>
      <c r="M1006" s="6"/>
    </row>
    <row r="1007" spans="1:13" x14ac:dyDescent="0.4">
      <c r="A1007" s="6"/>
      <c r="M1007" s="6"/>
    </row>
    <row r="1008" spans="1:13" x14ac:dyDescent="0.4">
      <c r="A1008" s="6"/>
      <c r="M1008" s="6"/>
    </row>
    <row r="1009" spans="1:13" x14ac:dyDescent="0.4">
      <c r="A1009" s="6"/>
      <c r="M1009" s="6"/>
    </row>
    <row r="1010" spans="1:13" x14ac:dyDescent="0.4">
      <c r="A1010" s="6"/>
      <c r="M1010" s="6"/>
    </row>
    <row r="1011" spans="1:13" x14ac:dyDescent="0.4">
      <c r="A1011" s="6"/>
      <c r="M1011" s="6"/>
    </row>
    <row r="1012" spans="1:13" x14ac:dyDescent="0.4">
      <c r="A1012" s="6"/>
      <c r="M1012" s="6"/>
    </row>
    <row r="1013" spans="1:13" x14ac:dyDescent="0.4">
      <c r="A1013" s="6"/>
      <c r="M1013" s="6"/>
    </row>
    <row r="1014" spans="1:13" x14ac:dyDescent="0.4">
      <c r="A1014" s="6"/>
      <c r="M1014" s="6"/>
    </row>
    <row r="1015" spans="1:13" x14ac:dyDescent="0.4">
      <c r="A1015" s="6"/>
      <c r="M1015" s="6"/>
    </row>
    <row r="1016" spans="1:13" x14ac:dyDescent="0.4">
      <c r="A1016" s="6"/>
      <c r="M1016" s="6"/>
    </row>
    <row r="1017" spans="1:13" x14ac:dyDescent="0.4">
      <c r="A1017" s="6"/>
      <c r="M1017" s="6"/>
    </row>
    <row r="1018" spans="1:13" x14ac:dyDescent="0.4">
      <c r="A1018" s="6"/>
      <c r="M1018" s="6"/>
    </row>
    <row r="1019" spans="1:13" x14ac:dyDescent="0.4">
      <c r="A1019" s="6"/>
      <c r="M1019" s="6"/>
    </row>
    <row r="1020" spans="1:13" x14ac:dyDescent="0.4">
      <c r="A1020" s="6"/>
      <c r="M1020" s="6"/>
    </row>
    <row r="1021" spans="1:13" x14ac:dyDescent="0.4">
      <c r="A1021" s="6"/>
      <c r="M1021" s="6"/>
    </row>
    <row r="1022" spans="1:13" x14ac:dyDescent="0.4">
      <c r="A1022" s="6"/>
      <c r="M1022" s="6"/>
    </row>
    <row r="1023" spans="1:13" x14ac:dyDescent="0.4">
      <c r="A1023" s="6"/>
      <c r="M1023" s="6"/>
    </row>
    <row r="1024" spans="1:13" x14ac:dyDescent="0.4">
      <c r="A1024" s="6"/>
      <c r="M1024" s="6"/>
    </row>
    <row r="1025" spans="1:13" x14ac:dyDescent="0.4">
      <c r="A1025" s="6"/>
      <c r="M1025" s="6"/>
    </row>
    <row r="1026" spans="1:13" x14ac:dyDescent="0.4">
      <c r="A1026" s="6"/>
      <c r="M1026" s="6"/>
    </row>
    <row r="1027" spans="1:13" x14ac:dyDescent="0.4">
      <c r="A1027" s="6"/>
      <c r="M1027" s="6"/>
    </row>
    <row r="1028" spans="1:13" x14ac:dyDescent="0.4">
      <c r="A1028" s="6"/>
      <c r="M1028" s="6"/>
    </row>
    <row r="1029" spans="1:13" x14ac:dyDescent="0.4">
      <c r="A1029" s="6"/>
      <c r="M1029" s="6"/>
    </row>
    <row r="1030" spans="1:13" x14ac:dyDescent="0.4">
      <c r="A1030" s="6"/>
      <c r="M1030" s="6"/>
    </row>
    <row r="1031" spans="1:13" x14ac:dyDescent="0.4">
      <c r="A1031" s="6"/>
      <c r="M1031" s="6"/>
    </row>
    <row r="1032" spans="1:13" x14ac:dyDescent="0.4">
      <c r="A1032" s="6"/>
      <c r="M1032" s="6"/>
    </row>
    <row r="1033" spans="1:13" x14ac:dyDescent="0.4">
      <c r="A1033" s="6"/>
      <c r="M1033" s="6"/>
    </row>
    <row r="1034" spans="1:13" x14ac:dyDescent="0.4">
      <c r="A1034" s="6"/>
      <c r="M1034" s="6"/>
    </row>
    <row r="1035" spans="1:13" x14ac:dyDescent="0.4">
      <c r="A1035" s="6"/>
      <c r="M1035" s="6"/>
    </row>
    <row r="1036" spans="1:13" x14ac:dyDescent="0.4">
      <c r="A1036" s="6"/>
      <c r="M1036" s="6"/>
    </row>
    <row r="1037" spans="1:13" x14ac:dyDescent="0.4">
      <c r="A1037" s="6"/>
      <c r="M1037" s="6"/>
    </row>
    <row r="1038" spans="1:13" x14ac:dyDescent="0.4">
      <c r="A1038" s="6"/>
      <c r="M1038" s="6"/>
    </row>
    <row r="1039" spans="1:13" x14ac:dyDescent="0.4">
      <c r="A1039" s="6"/>
      <c r="M1039" s="6"/>
    </row>
    <row r="1040" spans="1:13" x14ac:dyDescent="0.4">
      <c r="A1040" s="6"/>
      <c r="M1040" s="6"/>
    </row>
    <row r="1041" spans="1:13" x14ac:dyDescent="0.4">
      <c r="A1041" s="6"/>
      <c r="M1041" s="6"/>
    </row>
    <row r="1042" spans="1:13" x14ac:dyDescent="0.4">
      <c r="A1042" s="6"/>
      <c r="M1042" s="6"/>
    </row>
    <row r="1043" spans="1:13" x14ac:dyDescent="0.4">
      <c r="A1043" s="6"/>
      <c r="M1043" s="6"/>
    </row>
    <row r="1044" spans="1:13" x14ac:dyDescent="0.4">
      <c r="A1044" s="6"/>
      <c r="M1044" s="6"/>
    </row>
    <row r="1045" spans="1:13" x14ac:dyDescent="0.4">
      <c r="A1045" s="6"/>
      <c r="M1045" s="6"/>
    </row>
    <row r="1046" spans="1:13" x14ac:dyDescent="0.4">
      <c r="A1046" s="6"/>
      <c r="M1046" s="6"/>
    </row>
    <row r="1047" spans="1:13" x14ac:dyDescent="0.4">
      <c r="A1047" s="6"/>
      <c r="M1047" s="6"/>
    </row>
    <row r="1048" spans="1:13" x14ac:dyDescent="0.4">
      <c r="A1048" s="6"/>
      <c r="M1048" s="6"/>
    </row>
    <row r="1049" spans="1:13" x14ac:dyDescent="0.4">
      <c r="A1049" s="6"/>
      <c r="M1049" s="6"/>
    </row>
    <row r="1050" spans="1:13" x14ac:dyDescent="0.4">
      <c r="A1050" s="6"/>
      <c r="M1050" s="6"/>
    </row>
    <row r="1051" spans="1:13" x14ac:dyDescent="0.4">
      <c r="A1051" s="6"/>
      <c r="M1051" s="6"/>
    </row>
    <row r="1052" spans="1:13" x14ac:dyDescent="0.4">
      <c r="A1052" s="6"/>
      <c r="M1052" s="6"/>
    </row>
    <row r="1053" spans="1:13" x14ac:dyDescent="0.4">
      <c r="A1053" s="6"/>
      <c r="M1053" s="6"/>
    </row>
    <row r="1054" spans="1:13" x14ac:dyDescent="0.4">
      <c r="A1054" s="6"/>
      <c r="M1054" s="6"/>
    </row>
    <row r="1055" spans="1:13" x14ac:dyDescent="0.4">
      <c r="A1055" s="6"/>
      <c r="M1055" s="6"/>
    </row>
    <row r="1056" spans="1:13" x14ac:dyDescent="0.4">
      <c r="A1056" s="6"/>
      <c r="M1056" s="6"/>
    </row>
    <row r="1057" spans="1:13" x14ac:dyDescent="0.4">
      <c r="A1057" s="6"/>
      <c r="M1057" s="6"/>
    </row>
    <row r="1058" spans="1:13" x14ac:dyDescent="0.4">
      <c r="A1058" s="6"/>
      <c r="M1058" s="6"/>
    </row>
    <row r="1059" spans="1:13" x14ac:dyDescent="0.4">
      <c r="A1059" s="6"/>
      <c r="M1059" s="6"/>
    </row>
    <row r="1060" spans="1:13" x14ac:dyDescent="0.4">
      <c r="A1060" s="6"/>
      <c r="M1060" s="6"/>
    </row>
    <row r="1061" spans="1:13" x14ac:dyDescent="0.4">
      <c r="A1061" s="6"/>
      <c r="M1061" s="6"/>
    </row>
    <row r="1062" spans="1:13" x14ac:dyDescent="0.4">
      <c r="A1062" s="6"/>
      <c r="M1062" s="6"/>
    </row>
    <row r="1063" spans="1:13" x14ac:dyDescent="0.4">
      <c r="A1063" s="6"/>
      <c r="M1063" s="6"/>
    </row>
    <row r="1064" spans="1:13" x14ac:dyDescent="0.4">
      <c r="A1064" s="6"/>
      <c r="M1064" s="6"/>
    </row>
    <row r="1065" spans="1:13" x14ac:dyDescent="0.4">
      <c r="A1065" s="6"/>
      <c r="M1065" s="6"/>
    </row>
    <row r="1066" spans="1:13" x14ac:dyDescent="0.4">
      <c r="A1066" s="6"/>
      <c r="M1066" s="6"/>
    </row>
    <row r="1067" spans="1:13" x14ac:dyDescent="0.4">
      <c r="A1067" s="6"/>
      <c r="M1067" s="6"/>
    </row>
    <row r="1068" spans="1:13" x14ac:dyDescent="0.4">
      <c r="A1068" s="6"/>
      <c r="M1068" s="6"/>
    </row>
    <row r="1069" spans="1:13" x14ac:dyDescent="0.4">
      <c r="A1069" s="6"/>
      <c r="M1069" s="6"/>
    </row>
    <row r="1070" spans="1:13" x14ac:dyDescent="0.4">
      <c r="A1070" s="6"/>
      <c r="M1070" s="6"/>
    </row>
    <row r="1071" spans="1:13" x14ac:dyDescent="0.4">
      <c r="A1071" s="6"/>
      <c r="M1071" s="6"/>
    </row>
    <row r="1072" spans="1:13" x14ac:dyDescent="0.4">
      <c r="A1072" s="6"/>
      <c r="M1072" s="6"/>
    </row>
    <row r="1073" spans="1:13" x14ac:dyDescent="0.4">
      <c r="A1073" s="6"/>
      <c r="M1073" s="6"/>
    </row>
    <row r="1074" spans="1:13" x14ac:dyDescent="0.4">
      <c r="A1074" s="6"/>
      <c r="M1074" s="6"/>
    </row>
    <row r="1075" spans="1:13" x14ac:dyDescent="0.4">
      <c r="A1075" s="6"/>
      <c r="M1075" s="6"/>
    </row>
    <row r="1076" spans="1:13" x14ac:dyDescent="0.4">
      <c r="A1076" s="6"/>
      <c r="M1076" s="6"/>
    </row>
    <row r="1077" spans="1:13" x14ac:dyDescent="0.4">
      <c r="A1077" s="6"/>
      <c r="M1077" s="6"/>
    </row>
    <row r="1078" spans="1:13" x14ac:dyDescent="0.4">
      <c r="A1078" s="6"/>
      <c r="M1078" s="6"/>
    </row>
    <row r="1079" spans="1:13" x14ac:dyDescent="0.4">
      <c r="A1079" s="6"/>
      <c r="M1079" s="6"/>
    </row>
    <row r="1080" spans="1:13" x14ac:dyDescent="0.4">
      <c r="A1080" s="6"/>
      <c r="M1080" s="6"/>
    </row>
    <row r="1081" spans="1:13" x14ac:dyDescent="0.4">
      <c r="A1081" s="6"/>
      <c r="M1081" s="6"/>
    </row>
    <row r="1082" spans="1:13" x14ac:dyDescent="0.4">
      <c r="A1082" s="6"/>
      <c r="M1082" s="6"/>
    </row>
    <row r="1083" spans="1:13" x14ac:dyDescent="0.4">
      <c r="A1083" s="6"/>
      <c r="M1083" s="6"/>
    </row>
    <row r="1084" spans="1:13" x14ac:dyDescent="0.4">
      <c r="A1084" s="6"/>
      <c r="M1084" s="6"/>
    </row>
    <row r="1085" spans="1:13" x14ac:dyDescent="0.4">
      <c r="A1085" s="6"/>
      <c r="M1085" s="6"/>
    </row>
    <row r="1086" spans="1:13" x14ac:dyDescent="0.4">
      <c r="A1086" s="6"/>
      <c r="M1086" s="6"/>
    </row>
    <row r="1087" spans="1:13" x14ac:dyDescent="0.4">
      <c r="A1087" s="6"/>
      <c r="M1087" s="6"/>
    </row>
    <row r="1088" spans="1:13" x14ac:dyDescent="0.4">
      <c r="A1088" s="6"/>
      <c r="M1088" s="6"/>
    </row>
    <row r="1089" spans="1:13" x14ac:dyDescent="0.4">
      <c r="A1089" s="6"/>
      <c r="M1089" s="6"/>
    </row>
    <row r="1090" spans="1:13" x14ac:dyDescent="0.4">
      <c r="A1090" s="6"/>
      <c r="M1090" s="6"/>
    </row>
    <row r="1091" spans="1:13" x14ac:dyDescent="0.4">
      <c r="A1091" s="6"/>
      <c r="M1091" s="6"/>
    </row>
    <row r="1092" spans="1:13" x14ac:dyDescent="0.4">
      <c r="A1092" s="6"/>
      <c r="M1092" s="6"/>
    </row>
    <row r="1093" spans="1:13" x14ac:dyDescent="0.4">
      <c r="A1093" s="6"/>
      <c r="M1093" s="6"/>
    </row>
    <row r="1094" spans="1:13" x14ac:dyDescent="0.4">
      <c r="A1094" s="6"/>
      <c r="M1094" s="6"/>
    </row>
    <row r="1095" spans="1:13" x14ac:dyDescent="0.4">
      <c r="A1095" s="6"/>
      <c r="M1095" s="6"/>
    </row>
    <row r="1096" spans="1:13" x14ac:dyDescent="0.4">
      <c r="A1096" s="6"/>
      <c r="M1096" s="6"/>
    </row>
    <row r="1097" spans="1:13" x14ac:dyDescent="0.4">
      <c r="A1097" s="6"/>
      <c r="M1097" s="6"/>
    </row>
    <row r="1098" spans="1:13" x14ac:dyDescent="0.4">
      <c r="A1098" s="6"/>
      <c r="M1098" s="6"/>
    </row>
    <row r="1099" spans="1:13" x14ac:dyDescent="0.4">
      <c r="A1099" s="6"/>
      <c r="M1099" s="6"/>
    </row>
    <row r="1100" spans="1:13" x14ac:dyDescent="0.4">
      <c r="A1100" s="6"/>
      <c r="M1100" s="6"/>
    </row>
    <row r="1101" spans="1:13" x14ac:dyDescent="0.4">
      <c r="A1101" s="6"/>
      <c r="M1101" s="6"/>
    </row>
    <row r="1102" spans="1:13" x14ac:dyDescent="0.4">
      <c r="A1102" s="6"/>
      <c r="M1102" s="6"/>
    </row>
    <row r="1103" spans="1:13" x14ac:dyDescent="0.4">
      <c r="A1103" s="6"/>
      <c r="M1103" s="6"/>
    </row>
    <row r="1104" spans="1:13" x14ac:dyDescent="0.4">
      <c r="A1104" s="6"/>
      <c r="M1104" s="6"/>
    </row>
    <row r="1105" spans="1:13" x14ac:dyDescent="0.4">
      <c r="A1105" s="6"/>
      <c r="M1105" s="6"/>
    </row>
    <row r="1106" spans="1:13" x14ac:dyDescent="0.4">
      <c r="A1106" s="6"/>
      <c r="M1106" s="6"/>
    </row>
    <row r="1107" spans="1:13" x14ac:dyDescent="0.4">
      <c r="A1107" s="6"/>
      <c r="M1107" s="6"/>
    </row>
    <row r="1108" spans="1:13" x14ac:dyDescent="0.4">
      <c r="A1108" s="6"/>
      <c r="M1108" s="6"/>
    </row>
    <row r="1109" spans="1:13" x14ac:dyDescent="0.4">
      <c r="A1109" s="6"/>
      <c r="M1109" s="6"/>
    </row>
    <row r="1110" spans="1:13" x14ac:dyDescent="0.4">
      <c r="A1110" s="6"/>
      <c r="M1110" s="6"/>
    </row>
    <row r="1111" spans="1:13" x14ac:dyDescent="0.4">
      <c r="A1111" s="6"/>
      <c r="M1111" s="6"/>
    </row>
    <row r="1112" spans="1:13" x14ac:dyDescent="0.4">
      <c r="A1112" s="6"/>
      <c r="M1112" s="6"/>
    </row>
    <row r="1113" spans="1:13" x14ac:dyDescent="0.4">
      <c r="A1113" s="6"/>
      <c r="M1113" s="6"/>
    </row>
    <row r="1114" spans="1:13" x14ac:dyDescent="0.4">
      <c r="A1114" s="6"/>
      <c r="M1114" s="6"/>
    </row>
    <row r="1115" spans="1:13" x14ac:dyDescent="0.4">
      <c r="A1115" s="6"/>
      <c r="M1115" s="6"/>
    </row>
    <row r="1116" spans="1:13" x14ac:dyDescent="0.4">
      <c r="A1116" s="6"/>
      <c r="M1116" s="6"/>
    </row>
    <row r="1117" spans="1:13" x14ac:dyDescent="0.4">
      <c r="A1117" s="6"/>
      <c r="M1117" s="6"/>
    </row>
    <row r="1118" spans="1:13" x14ac:dyDescent="0.4">
      <c r="A1118" s="6"/>
      <c r="M1118" s="6"/>
    </row>
    <row r="1119" spans="1:13" x14ac:dyDescent="0.4">
      <c r="A1119" s="6"/>
      <c r="M1119" s="6"/>
    </row>
    <row r="1120" spans="1:13" x14ac:dyDescent="0.4">
      <c r="A1120" s="6"/>
      <c r="M1120" s="6"/>
    </row>
    <row r="1121" spans="1:13" x14ac:dyDescent="0.4">
      <c r="A1121" s="6"/>
      <c r="M1121" s="6"/>
    </row>
    <row r="1122" spans="1:13" x14ac:dyDescent="0.4">
      <c r="A1122" s="6"/>
      <c r="M1122" s="6"/>
    </row>
    <row r="1123" spans="1:13" x14ac:dyDescent="0.4">
      <c r="A1123" s="6"/>
      <c r="M1123" s="6"/>
    </row>
    <row r="1124" spans="1:13" x14ac:dyDescent="0.4">
      <c r="A1124" s="6"/>
      <c r="M1124" s="6"/>
    </row>
    <row r="1125" spans="1:13" x14ac:dyDescent="0.4">
      <c r="A1125" s="6"/>
      <c r="M1125" s="6"/>
    </row>
    <row r="1126" spans="1:13" x14ac:dyDescent="0.4">
      <c r="A1126" s="6"/>
      <c r="M1126" s="6"/>
    </row>
    <row r="1127" spans="1:13" x14ac:dyDescent="0.4">
      <c r="A1127" s="6"/>
      <c r="M1127" s="6"/>
    </row>
    <row r="1128" spans="1:13" x14ac:dyDescent="0.4">
      <c r="A1128" s="6"/>
      <c r="M1128" s="6"/>
    </row>
    <row r="1129" spans="1:13" x14ac:dyDescent="0.4">
      <c r="A1129" s="6"/>
      <c r="M1129" s="6"/>
    </row>
    <row r="1130" spans="1:13" x14ac:dyDescent="0.4">
      <c r="A1130" s="6"/>
      <c r="M1130" s="6"/>
    </row>
    <row r="1131" spans="1:13" x14ac:dyDescent="0.4">
      <c r="A1131" s="6"/>
      <c r="M1131" s="6"/>
    </row>
    <row r="1132" spans="1:13" x14ac:dyDescent="0.4">
      <c r="A1132" s="6"/>
      <c r="M1132" s="6"/>
    </row>
    <row r="1133" spans="1:13" x14ac:dyDescent="0.4">
      <c r="A1133" s="6"/>
      <c r="M1133" s="6"/>
    </row>
    <row r="1134" spans="1:13" x14ac:dyDescent="0.4">
      <c r="A1134" s="6"/>
      <c r="M1134" s="6"/>
    </row>
    <row r="1135" spans="1:13" x14ac:dyDescent="0.4">
      <c r="A1135" s="6"/>
      <c r="M1135" s="6"/>
    </row>
    <row r="1136" spans="1:13" x14ac:dyDescent="0.4">
      <c r="A1136" s="6"/>
      <c r="M1136" s="6"/>
    </row>
    <row r="1137" spans="1:13" x14ac:dyDescent="0.4">
      <c r="A1137" s="6"/>
      <c r="M1137" s="6"/>
    </row>
    <row r="1138" spans="1:13" x14ac:dyDescent="0.4">
      <c r="A1138" s="6"/>
      <c r="M1138" s="6"/>
    </row>
    <row r="1139" spans="1:13" x14ac:dyDescent="0.4">
      <c r="A1139" s="6"/>
      <c r="M1139" s="6"/>
    </row>
    <row r="1140" spans="1:13" x14ac:dyDescent="0.4">
      <c r="A1140" s="6"/>
      <c r="M1140" s="6"/>
    </row>
    <row r="1141" spans="1:13" x14ac:dyDescent="0.4">
      <c r="A1141" s="6"/>
      <c r="M1141" s="6"/>
    </row>
    <row r="1142" spans="1:13" x14ac:dyDescent="0.4">
      <c r="A1142" s="6"/>
      <c r="M1142" s="6"/>
    </row>
    <row r="1143" spans="1:13" x14ac:dyDescent="0.4">
      <c r="A1143" s="6"/>
      <c r="M1143" s="6"/>
    </row>
    <row r="1144" spans="1:13" x14ac:dyDescent="0.4">
      <c r="A1144" s="6"/>
      <c r="M1144" s="6"/>
    </row>
    <row r="1145" spans="1:13" x14ac:dyDescent="0.4">
      <c r="A1145" s="6"/>
      <c r="M1145" s="6"/>
    </row>
    <row r="1146" spans="1:13" x14ac:dyDescent="0.4">
      <c r="A1146" s="6"/>
      <c r="M1146" s="6"/>
    </row>
    <row r="1147" spans="1:13" x14ac:dyDescent="0.4">
      <c r="A1147" s="6"/>
      <c r="M1147" s="6"/>
    </row>
    <row r="1148" spans="1:13" x14ac:dyDescent="0.4">
      <c r="A1148" s="6"/>
      <c r="M1148" s="6"/>
    </row>
    <row r="1149" spans="1:13" x14ac:dyDescent="0.4">
      <c r="A1149" s="6"/>
      <c r="M1149" s="6"/>
    </row>
    <row r="1150" spans="1:13" x14ac:dyDescent="0.4">
      <c r="A1150" s="6"/>
      <c r="M1150" s="6"/>
    </row>
    <row r="1151" spans="1:13" x14ac:dyDescent="0.4">
      <c r="A1151" s="6"/>
      <c r="M1151" s="6"/>
    </row>
    <row r="1152" spans="1:13" x14ac:dyDescent="0.4">
      <c r="A1152" s="6"/>
      <c r="M1152" s="6"/>
    </row>
    <row r="1153" spans="1:13" x14ac:dyDescent="0.4">
      <c r="A1153" s="6"/>
      <c r="M1153" s="6"/>
    </row>
    <row r="1154" spans="1:13" x14ac:dyDescent="0.4">
      <c r="A1154" s="6"/>
      <c r="M1154" s="6"/>
    </row>
    <row r="1155" spans="1:13" x14ac:dyDescent="0.4">
      <c r="A1155" s="6"/>
      <c r="M1155" s="6"/>
    </row>
    <row r="1156" spans="1:13" x14ac:dyDescent="0.4">
      <c r="A1156" s="6"/>
      <c r="M1156" s="6"/>
    </row>
    <row r="1157" spans="1:13" x14ac:dyDescent="0.4">
      <c r="A1157" s="6"/>
      <c r="M1157" s="6"/>
    </row>
    <row r="1158" spans="1:13" x14ac:dyDescent="0.4">
      <c r="A1158" s="6"/>
      <c r="M1158" s="6"/>
    </row>
    <row r="1159" spans="1:13" x14ac:dyDescent="0.4">
      <c r="A1159" s="6"/>
      <c r="M1159" s="6"/>
    </row>
    <row r="1160" spans="1:13" x14ac:dyDescent="0.4">
      <c r="A1160" s="6"/>
      <c r="M1160" s="6"/>
    </row>
    <row r="1161" spans="1:13" x14ac:dyDescent="0.4">
      <c r="A1161" s="6"/>
      <c r="M1161" s="6"/>
    </row>
    <row r="1162" spans="1:13" x14ac:dyDescent="0.4">
      <c r="A1162" s="6"/>
      <c r="M1162" s="6"/>
    </row>
    <row r="1163" spans="1:13" x14ac:dyDescent="0.4">
      <c r="A1163" s="6"/>
      <c r="M1163" s="6"/>
    </row>
    <row r="1164" spans="1:13" x14ac:dyDescent="0.4">
      <c r="A1164" s="6"/>
      <c r="M1164" s="6"/>
    </row>
    <row r="1165" spans="1:13" x14ac:dyDescent="0.4">
      <c r="A1165" s="6"/>
      <c r="M1165" s="6"/>
    </row>
    <row r="1166" spans="1:13" x14ac:dyDescent="0.4">
      <c r="A1166" s="6"/>
      <c r="M1166" s="6"/>
    </row>
    <row r="1167" spans="1:13" x14ac:dyDescent="0.4">
      <c r="A1167" s="6"/>
      <c r="M1167" s="6"/>
    </row>
    <row r="1168" spans="1:13" x14ac:dyDescent="0.4">
      <c r="A1168" s="6"/>
      <c r="M1168" s="6"/>
    </row>
    <row r="1169" spans="1:13" x14ac:dyDescent="0.4">
      <c r="A1169" s="6"/>
      <c r="M1169" s="6"/>
    </row>
    <row r="1170" spans="1:13" x14ac:dyDescent="0.4">
      <c r="A1170" s="6"/>
      <c r="M1170" s="6"/>
    </row>
    <row r="1171" spans="1:13" x14ac:dyDescent="0.4">
      <c r="A1171" s="6"/>
      <c r="M1171" s="6"/>
    </row>
    <row r="1172" spans="1:13" x14ac:dyDescent="0.4">
      <c r="A1172" s="6"/>
      <c r="M1172" s="6"/>
    </row>
    <row r="1173" spans="1:13" x14ac:dyDescent="0.4">
      <c r="A1173" s="6"/>
      <c r="M1173" s="6"/>
    </row>
    <row r="1174" spans="1:13" x14ac:dyDescent="0.4">
      <c r="A1174" s="6"/>
      <c r="M1174" s="6"/>
    </row>
    <row r="1175" spans="1:13" x14ac:dyDescent="0.4">
      <c r="A1175" s="6"/>
      <c r="M1175" s="6"/>
    </row>
    <row r="1176" spans="1:13" x14ac:dyDescent="0.4">
      <c r="A1176" s="6"/>
      <c r="M1176" s="6"/>
    </row>
    <row r="1177" spans="1:13" x14ac:dyDescent="0.4">
      <c r="A1177" s="6"/>
      <c r="M1177" s="6"/>
    </row>
    <row r="1178" spans="1:13" x14ac:dyDescent="0.4">
      <c r="A1178" s="6"/>
      <c r="M1178" s="6"/>
    </row>
    <row r="1179" spans="1:13" x14ac:dyDescent="0.4">
      <c r="A1179" s="6"/>
      <c r="M1179" s="6"/>
    </row>
    <row r="1180" spans="1:13" x14ac:dyDescent="0.4">
      <c r="A1180" s="6"/>
      <c r="M1180" s="6"/>
    </row>
    <row r="1181" spans="1:13" x14ac:dyDescent="0.4">
      <c r="A1181" s="6"/>
      <c r="M1181" s="6"/>
    </row>
    <row r="1182" spans="1:13" x14ac:dyDescent="0.4">
      <c r="A1182" s="6"/>
      <c r="M1182" s="6"/>
    </row>
    <row r="1183" spans="1:13" x14ac:dyDescent="0.4">
      <c r="A1183" s="6"/>
      <c r="M1183" s="6"/>
    </row>
    <row r="1184" spans="1:13" x14ac:dyDescent="0.4">
      <c r="A1184" s="6"/>
      <c r="M1184" s="6"/>
    </row>
    <row r="1185" spans="1:13" x14ac:dyDescent="0.4">
      <c r="A1185" s="6"/>
      <c r="M1185" s="6"/>
    </row>
    <row r="1186" spans="1:13" x14ac:dyDescent="0.4">
      <c r="A1186" s="6"/>
      <c r="M1186" s="6"/>
    </row>
    <row r="1187" spans="1:13" x14ac:dyDescent="0.4">
      <c r="A1187" s="6"/>
      <c r="M1187" s="6"/>
    </row>
    <row r="1188" spans="1:13" x14ac:dyDescent="0.4">
      <c r="A1188" s="6"/>
      <c r="M1188" s="6"/>
    </row>
    <row r="1189" spans="1:13" x14ac:dyDescent="0.4">
      <c r="A1189" s="6"/>
      <c r="M1189" s="6"/>
    </row>
    <row r="1190" spans="1:13" x14ac:dyDescent="0.4">
      <c r="A1190" s="6"/>
      <c r="M1190" s="6"/>
    </row>
    <row r="1191" spans="1:13" x14ac:dyDescent="0.4">
      <c r="A1191" s="6"/>
      <c r="M1191" s="6"/>
    </row>
    <row r="1192" spans="1:13" x14ac:dyDescent="0.4">
      <c r="A1192" s="6"/>
      <c r="M1192" s="6"/>
    </row>
    <row r="1193" spans="1:13" x14ac:dyDescent="0.4">
      <c r="A1193" s="6"/>
      <c r="M1193" s="6"/>
    </row>
    <row r="1194" spans="1:13" x14ac:dyDescent="0.4">
      <c r="A1194" s="6"/>
      <c r="M1194" s="6"/>
    </row>
    <row r="1195" spans="1:13" x14ac:dyDescent="0.4">
      <c r="A1195" s="6"/>
      <c r="M1195" s="6"/>
    </row>
    <row r="1196" spans="1:13" x14ac:dyDescent="0.4">
      <c r="A1196" s="6"/>
      <c r="M1196" s="6"/>
    </row>
    <row r="1197" spans="1:13" x14ac:dyDescent="0.4">
      <c r="A1197" s="6"/>
      <c r="M1197" s="6"/>
    </row>
    <row r="1198" spans="1:13" x14ac:dyDescent="0.4">
      <c r="A1198" s="6"/>
      <c r="M1198" s="6"/>
    </row>
    <row r="1199" spans="1:13" x14ac:dyDescent="0.4">
      <c r="A1199" s="6"/>
      <c r="M1199" s="6"/>
    </row>
    <row r="1200" spans="1:13" x14ac:dyDescent="0.4">
      <c r="A1200" s="6"/>
      <c r="M1200" s="6"/>
    </row>
    <row r="1201" spans="1:13" x14ac:dyDescent="0.4">
      <c r="A1201" s="6"/>
      <c r="M1201" s="6"/>
    </row>
    <row r="1202" spans="1:13" x14ac:dyDescent="0.4">
      <c r="A1202" s="6"/>
      <c r="M1202" s="6"/>
    </row>
    <row r="1203" spans="1:13" x14ac:dyDescent="0.4">
      <c r="A1203" s="6"/>
      <c r="M1203" s="6"/>
    </row>
    <row r="1204" spans="1:13" x14ac:dyDescent="0.4">
      <c r="A1204" s="6"/>
      <c r="M1204" s="6"/>
    </row>
    <row r="1205" spans="1:13" x14ac:dyDescent="0.4">
      <c r="A1205" s="6"/>
      <c r="M1205" s="6"/>
    </row>
    <row r="1206" spans="1:13" x14ac:dyDescent="0.4">
      <c r="A1206" s="6"/>
      <c r="M1206" s="6"/>
    </row>
    <row r="1207" spans="1:13" x14ac:dyDescent="0.4">
      <c r="A1207" s="6"/>
      <c r="M1207" s="6"/>
    </row>
    <row r="1208" spans="1:13" x14ac:dyDescent="0.4">
      <c r="A1208" s="6"/>
      <c r="M1208" s="6"/>
    </row>
    <row r="1209" spans="1:13" x14ac:dyDescent="0.4">
      <c r="A1209" s="6"/>
      <c r="M1209" s="6"/>
    </row>
    <row r="1210" spans="1:13" x14ac:dyDescent="0.4">
      <c r="A1210" s="6"/>
      <c r="M1210" s="6"/>
    </row>
    <row r="1211" spans="1:13" x14ac:dyDescent="0.4">
      <c r="A1211" s="6"/>
      <c r="M1211" s="6"/>
    </row>
    <row r="1212" spans="1:13" x14ac:dyDescent="0.4">
      <c r="A1212" s="6"/>
      <c r="M1212" s="6"/>
    </row>
    <row r="1213" spans="1:13" x14ac:dyDescent="0.4">
      <c r="A1213" s="6"/>
      <c r="M1213" s="6"/>
    </row>
    <row r="1214" spans="1:13" x14ac:dyDescent="0.4">
      <c r="A1214" s="6"/>
      <c r="M1214" s="6"/>
    </row>
    <row r="1215" spans="1:13" x14ac:dyDescent="0.4">
      <c r="A1215" s="6"/>
      <c r="M1215" s="6"/>
    </row>
    <row r="1216" spans="1:13" x14ac:dyDescent="0.4">
      <c r="A1216" s="6"/>
      <c r="M1216" s="6"/>
    </row>
    <row r="1217" spans="1:13" x14ac:dyDescent="0.4">
      <c r="A1217" s="6"/>
      <c r="M1217" s="6"/>
    </row>
    <row r="1218" spans="1:13" x14ac:dyDescent="0.4">
      <c r="A1218" s="6"/>
      <c r="M1218" s="6"/>
    </row>
    <row r="1219" spans="1:13" x14ac:dyDescent="0.4">
      <c r="A1219" s="6"/>
      <c r="M1219" s="6"/>
    </row>
    <row r="1220" spans="1:13" x14ac:dyDescent="0.4">
      <c r="A1220" s="6"/>
      <c r="M1220" s="6"/>
    </row>
    <row r="1221" spans="1:13" x14ac:dyDescent="0.4">
      <c r="A1221" s="6"/>
      <c r="M1221" s="6"/>
    </row>
    <row r="1222" spans="1:13" x14ac:dyDescent="0.4">
      <c r="A1222" s="6"/>
      <c r="M1222" s="6"/>
    </row>
    <row r="1223" spans="1:13" x14ac:dyDescent="0.4">
      <c r="A1223" s="6"/>
      <c r="M1223" s="6"/>
    </row>
    <row r="1224" spans="1:13" x14ac:dyDescent="0.4">
      <c r="A1224" s="6"/>
      <c r="M1224" s="6"/>
    </row>
    <row r="1225" spans="1:13" x14ac:dyDescent="0.4">
      <c r="A1225" s="6"/>
      <c r="M1225" s="6"/>
    </row>
    <row r="1226" spans="1:13" x14ac:dyDescent="0.4">
      <c r="A1226" s="6"/>
      <c r="M1226" s="6"/>
    </row>
    <row r="1227" spans="1:13" x14ac:dyDescent="0.4">
      <c r="A1227" s="6"/>
      <c r="M1227" s="6"/>
    </row>
    <row r="1228" spans="1:13" x14ac:dyDescent="0.4">
      <c r="A1228" s="6"/>
      <c r="M1228" s="6"/>
    </row>
    <row r="1229" spans="1:13" x14ac:dyDescent="0.4">
      <c r="A1229" s="6"/>
      <c r="M1229" s="6"/>
    </row>
    <row r="1230" spans="1:13" x14ac:dyDescent="0.4">
      <c r="A1230" s="6"/>
      <c r="M1230" s="6"/>
    </row>
    <row r="1231" spans="1:13" x14ac:dyDescent="0.4">
      <c r="A1231" s="6"/>
      <c r="M1231" s="6"/>
    </row>
    <row r="1232" spans="1:13" x14ac:dyDescent="0.4">
      <c r="A1232" s="6"/>
      <c r="M1232" s="6"/>
    </row>
    <row r="1233" spans="1:13" x14ac:dyDescent="0.4">
      <c r="A1233" s="6"/>
      <c r="M1233" s="6"/>
    </row>
    <row r="1234" spans="1:13" x14ac:dyDescent="0.4">
      <c r="A1234" s="6"/>
      <c r="M1234" s="6"/>
    </row>
    <row r="1235" spans="1:13" x14ac:dyDescent="0.4">
      <c r="A1235" s="6"/>
      <c r="M1235" s="6"/>
    </row>
    <row r="1236" spans="1:13" x14ac:dyDescent="0.4">
      <c r="A1236" s="6"/>
      <c r="M1236" s="6"/>
    </row>
    <row r="1237" spans="1:13" x14ac:dyDescent="0.4">
      <c r="A1237" s="6"/>
      <c r="M1237" s="6"/>
    </row>
    <row r="1238" spans="1:13" x14ac:dyDescent="0.4">
      <c r="A1238" s="6"/>
      <c r="M1238" s="6"/>
    </row>
    <row r="1239" spans="1:13" x14ac:dyDescent="0.4">
      <c r="A1239" s="6"/>
      <c r="M1239" s="6"/>
    </row>
    <row r="1240" spans="1:13" x14ac:dyDescent="0.4">
      <c r="A1240" s="6"/>
      <c r="M1240" s="6"/>
    </row>
    <row r="1241" spans="1:13" x14ac:dyDescent="0.4">
      <c r="A1241" s="6"/>
      <c r="M1241" s="6"/>
    </row>
    <row r="1242" spans="1:13" x14ac:dyDescent="0.4">
      <c r="A1242" s="6"/>
      <c r="M1242" s="6"/>
    </row>
    <row r="1243" spans="1:13" x14ac:dyDescent="0.4">
      <c r="A1243" s="6"/>
      <c r="M1243" s="6"/>
    </row>
    <row r="1244" spans="1:13" x14ac:dyDescent="0.4">
      <c r="A1244" s="6"/>
      <c r="M1244" s="6"/>
    </row>
    <row r="1245" spans="1:13" x14ac:dyDescent="0.4">
      <c r="A1245" s="6"/>
      <c r="M1245" s="6"/>
    </row>
    <row r="1246" spans="1:13" x14ac:dyDescent="0.4">
      <c r="A1246" s="6"/>
      <c r="M1246" s="6"/>
    </row>
    <row r="1247" spans="1:13" x14ac:dyDescent="0.4">
      <c r="A1247" s="6"/>
      <c r="M1247" s="6"/>
    </row>
    <row r="1248" spans="1:13" x14ac:dyDescent="0.4">
      <c r="A1248" s="6"/>
      <c r="M1248" s="6"/>
    </row>
    <row r="1249" spans="1:13" x14ac:dyDescent="0.4">
      <c r="A1249" s="6"/>
      <c r="M1249" s="6"/>
    </row>
    <row r="1250" spans="1:13" x14ac:dyDescent="0.4">
      <c r="A1250" s="6"/>
      <c r="M1250" s="6"/>
    </row>
    <row r="1251" spans="1:13" x14ac:dyDescent="0.4">
      <c r="A1251" s="6"/>
      <c r="M1251" s="6"/>
    </row>
    <row r="1252" spans="1:13" x14ac:dyDescent="0.4">
      <c r="A1252" s="6"/>
      <c r="M1252" s="6"/>
    </row>
    <row r="1253" spans="1:13" x14ac:dyDescent="0.4">
      <c r="A1253" s="6"/>
      <c r="M1253" s="6"/>
    </row>
    <row r="1254" spans="1:13" x14ac:dyDescent="0.4">
      <c r="A1254" s="6"/>
      <c r="M1254" s="6"/>
    </row>
    <row r="1255" spans="1:13" x14ac:dyDescent="0.4">
      <c r="A1255" s="6"/>
      <c r="M1255" s="6"/>
    </row>
    <row r="1256" spans="1:13" x14ac:dyDescent="0.4">
      <c r="A1256" s="6"/>
      <c r="M1256" s="6"/>
    </row>
    <row r="1257" spans="1:13" x14ac:dyDescent="0.4">
      <c r="A1257" s="6"/>
      <c r="M1257" s="6"/>
    </row>
    <row r="1258" spans="1:13" x14ac:dyDescent="0.4">
      <c r="A1258" s="6"/>
      <c r="M1258" s="6"/>
    </row>
    <row r="1259" spans="1:13" x14ac:dyDescent="0.4">
      <c r="A1259" s="6"/>
      <c r="M1259" s="6"/>
    </row>
    <row r="1260" spans="1:13" x14ac:dyDescent="0.4">
      <c r="A1260" s="6"/>
      <c r="M1260" s="6"/>
    </row>
    <row r="1261" spans="1:13" x14ac:dyDescent="0.4">
      <c r="A1261" s="6"/>
      <c r="M1261" s="6"/>
    </row>
    <row r="1262" spans="1:13" x14ac:dyDescent="0.4">
      <c r="A1262" s="6"/>
      <c r="M1262" s="6"/>
    </row>
    <row r="1263" spans="1:13" x14ac:dyDescent="0.4">
      <c r="A1263" s="6"/>
      <c r="M1263" s="6"/>
    </row>
    <row r="1264" spans="1:13" x14ac:dyDescent="0.4">
      <c r="A1264" s="6"/>
      <c r="M1264" s="6"/>
    </row>
    <row r="1265" spans="1:13" x14ac:dyDescent="0.4">
      <c r="A1265" s="6"/>
      <c r="M1265" s="6"/>
    </row>
    <row r="1266" spans="1:13" x14ac:dyDescent="0.4">
      <c r="A1266" s="6"/>
      <c r="M1266" s="6"/>
    </row>
    <row r="1267" spans="1:13" x14ac:dyDescent="0.4">
      <c r="A1267" s="6"/>
      <c r="M1267" s="6"/>
    </row>
    <row r="1268" spans="1:13" x14ac:dyDescent="0.4">
      <c r="A1268" s="6"/>
      <c r="M1268" s="6"/>
    </row>
    <row r="1269" spans="1:13" x14ac:dyDescent="0.4">
      <c r="A1269" s="6"/>
      <c r="M1269" s="6"/>
    </row>
    <row r="1270" spans="1:13" x14ac:dyDescent="0.4">
      <c r="A1270" s="6"/>
      <c r="M1270" s="6"/>
    </row>
    <row r="1271" spans="1:13" x14ac:dyDescent="0.4">
      <c r="A1271" s="6"/>
      <c r="M1271" s="6"/>
    </row>
    <row r="1272" spans="1:13" x14ac:dyDescent="0.4">
      <c r="A1272" s="6"/>
      <c r="M1272" s="6"/>
    </row>
    <row r="1273" spans="1:13" x14ac:dyDescent="0.4">
      <c r="A1273" s="6"/>
      <c r="M1273" s="6"/>
    </row>
    <row r="1274" spans="1:13" x14ac:dyDescent="0.4">
      <c r="A1274" s="6"/>
      <c r="M1274" s="6"/>
    </row>
    <row r="1275" spans="1:13" x14ac:dyDescent="0.4">
      <c r="A1275" s="6"/>
      <c r="M1275" s="6"/>
    </row>
    <row r="1276" spans="1:13" x14ac:dyDescent="0.4">
      <c r="A1276" s="6"/>
      <c r="M1276" s="6"/>
    </row>
    <row r="1277" spans="1:13" x14ac:dyDescent="0.4">
      <c r="A1277" s="6"/>
      <c r="M1277" s="6"/>
    </row>
    <row r="1278" spans="1:13" x14ac:dyDescent="0.4">
      <c r="A1278" s="6"/>
      <c r="M1278" s="6"/>
    </row>
    <row r="1279" spans="1:13" x14ac:dyDescent="0.4">
      <c r="A1279" s="6"/>
      <c r="M1279" s="6"/>
    </row>
    <row r="1280" spans="1:13" x14ac:dyDescent="0.4">
      <c r="A1280" s="6"/>
      <c r="M1280" s="6"/>
    </row>
    <row r="1281" spans="1:13" x14ac:dyDescent="0.4">
      <c r="A1281" s="6"/>
      <c r="M1281" s="6"/>
    </row>
    <row r="1282" spans="1:13" x14ac:dyDescent="0.4">
      <c r="A1282" s="6"/>
      <c r="M1282" s="6"/>
    </row>
    <row r="1283" spans="1:13" x14ac:dyDescent="0.4">
      <c r="A1283" s="6"/>
      <c r="M1283" s="6"/>
    </row>
    <row r="1284" spans="1:13" x14ac:dyDescent="0.4">
      <c r="A1284" s="6"/>
      <c r="M1284" s="6"/>
    </row>
    <row r="1285" spans="1:13" x14ac:dyDescent="0.4">
      <c r="A1285" s="6"/>
      <c r="M1285" s="6"/>
    </row>
    <row r="1286" spans="1:13" x14ac:dyDescent="0.4">
      <c r="A1286" s="6"/>
      <c r="M1286" s="6"/>
    </row>
    <row r="1287" spans="1:13" x14ac:dyDescent="0.4">
      <c r="A1287" s="6"/>
      <c r="M1287" s="6"/>
    </row>
    <row r="1288" spans="1:13" x14ac:dyDescent="0.4">
      <c r="A1288" s="6"/>
      <c r="M1288" s="6"/>
    </row>
    <row r="1289" spans="1:13" x14ac:dyDescent="0.4">
      <c r="A1289" s="6"/>
      <c r="M1289" s="6"/>
    </row>
    <row r="1290" spans="1:13" x14ac:dyDescent="0.4">
      <c r="A1290" s="6"/>
      <c r="M1290" s="6"/>
    </row>
    <row r="1291" spans="1:13" x14ac:dyDescent="0.4">
      <c r="A1291" s="6"/>
      <c r="M1291" s="6"/>
    </row>
    <row r="1292" spans="1:13" x14ac:dyDescent="0.4">
      <c r="A1292" s="6"/>
      <c r="M1292" s="6"/>
    </row>
    <row r="1293" spans="1:13" x14ac:dyDescent="0.4">
      <c r="A1293" s="6"/>
      <c r="M1293" s="6"/>
    </row>
    <row r="1294" spans="1:13" x14ac:dyDescent="0.4">
      <c r="A1294" s="6"/>
      <c r="M1294" s="6"/>
    </row>
    <row r="1295" spans="1:13" x14ac:dyDescent="0.4">
      <c r="A1295" s="6"/>
      <c r="M1295" s="6"/>
    </row>
    <row r="1296" spans="1:13" x14ac:dyDescent="0.4">
      <c r="A1296" s="6"/>
      <c r="M1296" s="6"/>
    </row>
    <row r="1297" spans="1:13" x14ac:dyDescent="0.4">
      <c r="A1297" s="6"/>
      <c r="M1297" s="6"/>
    </row>
    <row r="1298" spans="1:13" x14ac:dyDescent="0.4">
      <c r="A1298" s="6"/>
      <c r="M1298" s="6"/>
    </row>
    <row r="1299" spans="1:13" x14ac:dyDescent="0.4">
      <c r="A1299" s="6"/>
      <c r="M1299" s="6"/>
    </row>
    <row r="1300" spans="1:13" x14ac:dyDescent="0.4">
      <c r="A1300" s="6"/>
      <c r="M1300" s="6"/>
    </row>
    <row r="1301" spans="1:13" x14ac:dyDescent="0.4">
      <c r="A1301" s="6"/>
      <c r="M1301" s="6"/>
    </row>
    <row r="1302" spans="1:13" x14ac:dyDescent="0.4">
      <c r="A1302" s="6"/>
      <c r="M1302" s="6"/>
    </row>
    <row r="1303" spans="1:13" x14ac:dyDescent="0.4">
      <c r="A1303" s="6"/>
      <c r="M1303" s="6"/>
    </row>
    <row r="1304" spans="1:13" x14ac:dyDescent="0.4">
      <c r="A1304" s="6"/>
      <c r="M1304" s="6"/>
    </row>
    <row r="1305" spans="1:13" x14ac:dyDescent="0.4">
      <c r="A1305" s="6"/>
      <c r="M1305" s="6"/>
    </row>
    <row r="1306" spans="1:13" x14ac:dyDescent="0.4">
      <c r="A1306" s="6"/>
      <c r="M1306" s="6"/>
    </row>
    <row r="1307" spans="1:13" x14ac:dyDescent="0.4">
      <c r="A1307" s="6"/>
      <c r="M1307" s="6"/>
    </row>
    <row r="1308" spans="1:13" x14ac:dyDescent="0.4">
      <c r="A1308" s="6"/>
      <c r="M1308" s="6"/>
    </row>
    <row r="1309" spans="1:13" x14ac:dyDescent="0.4">
      <c r="A1309" s="6"/>
      <c r="M1309" s="6"/>
    </row>
    <row r="1310" spans="1:13" x14ac:dyDescent="0.4">
      <c r="A1310" s="6"/>
      <c r="M1310" s="6"/>
    </row>
    <row r="1311" spans="1:13" x14ac:dyDescent="0.4">
      <c r="A1311" s="6"/>
      <c r="M1311" s="6"/>
    </row>
    <row r="1312" spans="1:13" x14ac:dyDescent="0.4">
      <c r="A1312" s="6"/>
      <c r="M1312" s="6"/>
    </row>
    <row r="1313" spans="1:13" x14ac:dyDescent="0.4">
      <c r="A1313" s="6"/>
      <c r="M1313" s="6"/>
    </row>
    <row r="1314" spans="1:13" x14ac:dyDescent="0.4">
      <c r="A1314" s="6"/>
      <c r="M1314" s="6"/>
    </row>
    <row r="1315" spans="1:13" x14ac:dyDescent="0.4">
      <c r="A1315" s="6"/>
      <c r="M1315" s="6"/>
    </row>
    <row r="1316" spans="1:13" x14ac:dyDescent="0.4">
      <c r="A1316" s="6"/>
      <c r="M1316" s="6"/>
    </row>
    <row r="1317" spans="1:13" x14ac:dyDescent="0.4">
      <c r="A1317" s="6"/>
      <c r="M1317" s="6"/>
    </row>
    <row r="1318" spans="1:13" x14ac:dyDescent="0.4">
      <c r="A1318" s="6"/>
      <c r="M1318" s="6"/>
    </row>
    <row r="1319" spans="1:13" x14ac:dyDescent="0.4">
      <c r="A1319" s="6"/>
      <c r="M1319" s="6"/>
    </row>
    <row r="1320" spans="1:13" x14ac:dyDescent="0.4">
      <c r="A1320" s="6"/>
      <c r="M1320" s="6"/>
    </row>
    <row r="1321" spans="1:13" x14ac:dyDescent="0.4">
      <c r="A1321" s="6"/>
      <c r="M1321" s="6"/>
    </row>
    <row r="1322" spans="1:13" x14ac:dyDescent="0.4">
      <c r="A1322" s="6"/>
      <c r="M1322" s="6"/>
    </row>
    <row r="1323" spans="1:13" x14ac:dyDescent="0.4">
      <c r="A1323" s="6"/>
      <c r="M1323" s="6"/>
    </row>
    <row r="1324" spans="1:13" x14ac:dyDescent="0.4">
      <c r="A1324" s="6"/>
      <c r="M1324" s="6"/>
    </row>
    <row r="1325" spans="1:13" x14ac:dyDescent="0.4">
      <c r="A1325" s="6"/>
      <c r="M1325" s="6"/>
    </row>
    <row r="1326" spans="1:13" x14ac:dyDescent="0.4">
      <c r="A1326" s="6"/>
      <c r="M1326" s="6"/>
    </row>
    <row r="1327" spans="1:13" x14ac:dyDescent="0.4">
      <c r="A1327" s="6"/>
      <c r="M1327" s="6"/>
    </row>
    <row r="1328" spans="1:13" x14ac:dyDescent="0.4">
      <c r="A1328" s="6"/>
      <c r="M1328" s="6"/>
    </row>
    <row r="1329" spans="1:13" x14ac:dyDescent="0.4">
      <c r="A1329" s="6"/>
      <c r="M1329" s="6"/>
    </row>
    <row r="1330" spans="1:13" x14ac:dyDescent="0.4">
      <c r="A1330" s="6"/>
      <c r="M1330" s="6"/>
    </row>
    <row r="1331" spans="1:13" x14ac:dyDescent="0.4">
      <c r="A1331" s="6"/>
      <c r="M1331" s="6"/>
    </row>
    <row r="1332" spans="1:13" x14ac:dyDescent="0.4">
      <c r="A1332" s="6"/>
      <c r="M1332" s="6"/>
    </row>
    <row r="1333" spans="1:13" x14ac:dyDescent="0.4">
      <c r="A1333" s="6"/>
      <c r="M1333" s="6"/>
    </row>
    <row r="1334" spans="1:13" x14ac:dyDescent="0.4">
      <c r="A1334" s="6"/>
      <c r="M1334" s="6"/>
    </row>
    <row r="1335" spans="1:13" x14ac:dyDescent="0.4">
      <c r="A1335" s="6"/>
      <c r="M1335" s="6"/>
    </row>
    <row r="1336" spans="1:13" x14ac:dyDescent="0.4">
      <c r="A1336" s="6"/>
      <c r="M1336" s="6"/>
    </row>
    <row r="1337" spans="1:13" x14ac:dyDescent="0.4">
      <c r="A1337" s="6"/>
      <c r="M1337" s="6"/>
    </row>
    <row r="1338" spans="1:13" x14ac:dyDescent="0.4">
      <c r="A1338" s="6"/>
      <c r="M1338" s="6"/>
    </row>
    <row r="1339" spans="1:13" x14ac:dyDescent="0.4">
      <c r="A1339" s="6"/>
      <c r="M1339" s="6"/>
    </row>
    <row r="1340" spans="1:13" x14ac:dyDescent="0.4">
      <c r="A1340" s="6"/>
      <c r="M1340" s="6"/>
    </row>
    <row r="1341" spans="1:13" x14ac:dyDescent="0.4">
      <c r="A1341" s="6"/>
      <c r="M1341" s="6"/>
    </row>
    <row r="1342" spans="1:13" x14ac:dyDescent="0.4">
      <c r="A1342" s="6"/>
      <c r="M1342" s="6"/>
    </row>
    <row r="1343" spans="1:13" x14ac:dyDescent="0.4">
      <c r="A1343" s="6"/>
      <c r="M1343" s="6"/>
    </row>
    <row r="1344" spans="1:13" x14ac:dyDescent="0.4">
      <c r="A1344" s="6"/>
      <c r="M1344" s="6"/>
    </row>
    <row r="1345" spans="1:13" x14ac:dyDescent="0.4">
      <c r="A1345" s="6"/>
      <c r="M1345" s="6"/>
    </row>
    <row r="1346" spans="1:13" x14ac:dyDescent="0.4">
      <c r="A1346" s="6"/>
      <c r="M1346" s="6"/>
    </row>
    <row r="1347" spans="1:13" x14ac:dyDescent="0.4">
      <c r="A1347" s="6"/>
      <c r="M1347" s="6"/>
    </row>
    <row r="1348" spans="1:13" x14ac:dyDescent="0.4">
      <c r="A1348" s="6"/>
      <c r="M1348" s="6"/>
    </row>
    <row r="1349" spans="1:13" x14ac:dyDescent="0.4">
      <c r="A1349" s="6"/>
      <c r="M1349" s="6"/>
    </row>
    <row r="1350" spans="1:13" x14ac:dyDescent="0.4">
      <c r="A1350" s="6"/>
      <c r="M1350" s="6"/>
    </row>
    <row r="1351" spans="1:13" x14ac:dyDescent="0.4">
      <c r="A1351" s="6"/>
      <c r="M1351" s="6"/>
    </row>
    <row r="1352" spans="1:13" x14ac:dyDescent="0.4">
      <c r="A1352" s="6"/>
      <c r="M1352" s="6"/>
    </row>
    <row r="1353" spans="1:13" x14ac:dyDescent="0.4">
      <c r="A1353" s="6"/>
      <c r="M1353" s="6"/>
    </row>
    <row r="1354" spans="1:13" x14ac:dyDescent="0.4">
      <c r="A1354" s="6"/>
      <c r="M1354" s="6"/>
    </row>
    <row r="1355" spans="1:13" x14ac:dyDescent="0.4">
      <c r="A1355" s="6"/>
      <c r="M1355" s="6"/>
    </row>
    <row r="1356" spans="1:13" x14ac:dyDescent="0.4">
      <c r="A1356" s="6"/>
      <c r="M1356" s="6"/>
    </row>
    <row r="1357" spans="1:13" x14ac:dyDescent="0.4">
      <c r="A1357" s="6"/>
      <c r="M1357" s="6"/>
    </row>
    <row r="1358" spans="1:13" x14ac:dyDescent="0.4">
      <c r="A1358" s="6"/>
      <c r="M1358" s="6"/>
    </row>
    <row r="1359" spans="1:13" x14ac:dyDescent="0.4">
      <c r="A1359" s="6"/>
      <c r="M1359" s="6"/>
    </row>
    <row r="1360" spans="1:13" x14ac:dyDescent="0.4">
      <c r="A1360" s="6"/>
      <c r="M1360" s="6"/>
    </row>
    <row r="1361" spans="1:13" x14ac:dyDescent="0.4">
      <c r="A1361" s="6"/>
      <c r="M1361" s="6"/>
    </row>
    <row r="1362" spans="1:13" x14ac:dyDescent="0.4">
      <c r="A1362" s="6"/>
      <c r="M1362" s="6"/>
    </row>
    <row r="1363" spans="1:13" x14ac:dyDescent="0.4">
      <c r="A1363" s="6"/>
      <c r="M1363" s="6"/>
    </row>
    <row r="1364" spans="1:13" x14ac:dyDescent="0.4">
      <c r="A1364" s="6"/>
      <c r="M1364" s="6"/>
    </row>
    <row r="1365" spans="1:13" x14ac:dyDescent="0.4">
      <c r="A1365" s="6"/>
      <c r="M1365" s="6"/>
    </row>
    <row r="1366" spans="1:13" x14ac:dyDescent="0.4">
      <c r="A1366" s="6"/>
      <c r="M1366" s="6"/>
    </row>
    <row r="1367" spans="1:13" x14ac:dyDescent="0.4">
      <c r="A1367" s="6"/>
      <c r="M1367" s="6"/>
    </row>
    <row r="1368" spans="1:13" x14ac:dyDescent="0.4">
      <c r="A1368" s="6"/>
      <c r="M1368" s="6"/>
    </row>
    <row r="1369" spans="1:13" x14ac:dyDescent="0.4">
      <c r="A1369" s="6"/>
      <c r="M1369" s="6"/>
    </row>
    <row r="1370" spans="1:13" x14ac:dyDescent="0.4">
      <c r="A1370" s="6"/>
      <c r="M1370" s="6"/>
    </row>
    <row r="1371" spans="1:13" x14ac:dyDescent="0.4">
      <c r="A1371" s="6"/>
      <c r="M1371" s="6"/>
    </row>
    <row r="1372" spans="1:13" x14ac:dyDescent="0.4">
      <c r="A1372" s="6"/>
      <c r="M1372" s="6"/>
    </row>
    <row r="1373" spans="1:13" x14ac:dyDescent="0.4">
      <c r="A1373" s="6"/>
      <c r="M1373" s="6"/>
    </row>
    <row r="1374" spans="1:13" x14ac:dyDescent="0.4">
      <c r="A1374" s="6"/>
      <c r="M1374" s="6"/>
    </row>
    <row r="1375" spans="1:13" x14ac:dyDescent="0.4">
      <c r="A1375" s="6"/>
      <c r="M1375" s="6"/>
    </row>
    <row r="1376" spans="1:13" x14ac:dyDescent="0.4">
      <c r="A1376" s="6"/>
      <c r="M1376" s="6"/>
    </row>
    <row r="1377" spans="1:13" x14ac:dyDescent="0.4">
      <c r="A1377" s="6"/>
      <c r="M1377" s="6"/>
    </row>
    <row r="1378" spans="1:13" x14ac:dyDescent="0.4">
      <c r="A1378" s="6"/>
      <c r="M1378" s="6"/>
    </row>
    <row r="1379" spans="1:13" x14ac:dyDescent="0.4">
      <c r="A1379" s="6"/>
      <c r="M1379" s="6"/>
    </row>
    <row r="1380" spans="1:13" x14ac:dyDescent="0.4">
      <c r="A1380" s="6"/>
      <c r="M1380" s="6"/>
    </row>
    <row r="1381" spans="1:13" x14ac:dyDescent="0.4">
      <c r="A1381" s="6"/>
      <c r="M1381" s="6"/>
    </row>
    <row r="1382" spans="1:13" x14ac:dyDescent="0.4">
      <c r="A1382" s="6"/>
      <c r="M1382" s="6"/>
    </row>
    <row r="1383" spans="1:13" x14ac:dyDescent="0.4">
      <c r="A1383" s="6"/>
      <c r="M1383" s="6"/>
    </row>
    <row r="1384" spans="1:13" x14ac:dyDescent="0.4">
      <c r="A1384" s="6"/>
      <c r="M1384" s="6"/>
    </row>
    <row r="1385" spans="1:13" x14ac:dyDescent="0.4">
      <c r="A1385" s="6"/>
      <c r="M1385" s="6"/>
    </row>
    <row r="1386" spans="1:13" x14ac:dyDescent="0.4">
      <c r="A1386" s="6"/>
      <c r="M1386" s="6"/>
    </row>
    <row r="1387" spans="1:13" x14ac:dyDescent="0.4">
      <c r="A1387" s="6"/>
      <c r="M1387" s="6"/>
    </row>
    <row r="1388" spans="1:13" x14ac:dyDescent="0.4">
      <c r="A1388" s="6"/>
      <c r="M1388" s="6"/>
    </row>
    <row r="1389" spans="1:13" x14ac:dyDescent="0.4">
      <c r="A1389" s="6"/>
      <c r="M1389" s="6"/>
    </row>
    <row r="1390" spans="1:13" x14ac:dyDescent="0.4">
      <c r="A1390" s="6"/>
      <c r="M1390" s="6"/>
    </row>
    <row r="1391" spans="1:13" x14ac:dyDescent="0.4">
      <c r="A1391" s="6"/>
      <c r="M1391" s="6"/>
    </row>
    <row r="1392" spans="1:13" x14ac:dyDescent="0.4">
      <c r="A1392" s="6"/>
      <c r="M1392" s="6"/>
    </row>
    <row r="1393" spans="1:13" x14ac:dyDescent="0.4">
      <c r="A1393" s="6"/>
      <c r="M1393" s="6"/>
    </row>
    <row r="1394" spans="1:13" x14ac:dyDescent="0.4">
      <c r="A1394" s="6"/>
      <c r="M1394" s="6"/>
    </row>
    <row r="1395" spans="1:13" x14ac:dyDescent="0.4">
      <c r="A1395" s="6"/>
      <c r="M1395" s="6"/>
    </row>
    <row r="1396" spans="1:13" x14ac:dyDescent="0.4">
      <c r="A1396" s="6"/>
      <c r="M1396" s="6"/>
    </row>
    <row r="1397" spans="1:13" x14ac:dyDescent="0.4">
      <c r="A1397" s="6"/>
      <c r="M1397" s="6"/>
    </row>
    <row r="1398" spans="1:13" x14ac:dyDescent="0.4">
      <c r="A1398" s="6"/>
      <c r="M1398" s="6"/>
    </row>
    <row r="1399" spans="1:13" x14ac:dyDescent="0.4">
      <c r="A1399" s="6"/>
      <c r="M1399" s="6"/>
    </row>
    <row r="1400" spans="1:13" x14ac:dyDescent="0.4">
      <c r="A1400" s="6"/>
      <c r="M1400" s="6"/>
    </row>
    <row r="1401" spans="1:13" x14ac:dyDescent="0.4">
      <c r="A1401" s="6"/>
      <c r="M1401" s="6"/>
    </row>
    <row r="1402" spans="1:13" x14ac:dyDescent="0.4">
      <c r="A1402" s="6"/>
      <c r="M1402" s="6"/>
    </row>
    <row r="1403" spans="1:13" x14ac:dyDescent="0.4">
      <c r="A1403" s="6"/>
      <c r="M1403" s="6"/>
    </row>
    <row r="1404" spans="1:13" x14ac:dyDescent="0.4">
      <c r="A1404" s="6"/>
      <c r="M1404" s="6"/>
    </row>
    <row r="1405" spans="1:13" x14ac:dyDescent="0.4">
      <c r="A1405" s="6"/>
      <c r="M1405" s="6"/>
    </row>
    <row r="1406" spans="1:13" x14ac:dyDescent="0.4">
      <c r="A1406" s="6"/>
      <c r="M1406" s="6"/>
    </row>
    <row r="1407" spans="1:13" x14ac:dyDescent="0.4">
      <c r="A1407" s="6"/>
      <c r="M1407" s="6"/>
    </row>
    <row r="1408" spans="1:13" x14ac:dyDescent="0.4">
      <c r="A1408" s="6"/>
      <c r="M1408" s="6"/>
    </row>
    <row r="1409" spans="1:13" x14ac:dyDescent="0.4">
      <c r="A1409" s="6"/>
      <c r="M1409" s="6"/>
    </row>
    <row r="1410" spans="1:13" x14ac:dyDescent="0.4">
      <c r="A1410" s="6"/>
      <c r="M1410" s="6"/>
    </row>
    <row r="1411" spans="1:13" x14ac:dyDescent="0.4">
      <c r="A1411" s="6"/>
      <c r="M1411" s="6"/>
    </row>
    <row r="1412" spans="1:13" x14ac:dyDescent="0.4">
      <c r="A1412" s="6"/>
      <c r="M1412" s="6"/>
    </row>
    <row r="1413" spans="1:13" x14ac:dyDescent="0.4">
      <c r="A1413" s="6"/>
      <c r="M1413" s="6"/>
    </row>
    <row r="1414" spans="1:13" x14ac:dyDescent="0.4">
      <c r="A1414" s="6"/>
      <c r="M1414" s="6"/>
    </row>
    <row r="1415" spans="1:13" x14ac:dyDescent="0.4">
      <c r="A1415" s="6"/>
      <c r="M1415" s="6"/>
    </row>
    <row r="1416" spans="1:13" x14ac:dyDescent="0.4">
      <c r="A1416" s="6"/>
      <c r="M1416" s="6"/>
    </row>
    <row r="1417" spans="1:13" x14ac:dyDescent="0.4">
      <c r="A1417" s="6"/>
      <c r="M1417" s="6"/>
    </row>
    <row r="1418" spans="1:13" x14ac:dyDescent="0.4">
      <c r="A1418" s="6"/>
      <c r="M1418" s="6"/>
    </row>
    <row r="1419" spans="1:13" x14ac:dyDescent="0.4">
      <c r="A1419" s="6"/>
      <c r="M1419" s="6"/>
    </row>
    <row r="1420" spans="1:13" x14ac:dyDescent="0.4">
      <c r="A1420" s="6"/>
      <c r="M1420" s="6"/>
    </row>
    <row r="1421" spans="1:13" x14ac:dyDescent="0.4">
      <c r="A1421" s="6"/>
      <c r="M1421" s="6"/>
    </row>
    <row r="1422" spans="1:13" x14ac:dyDescent="0.4">
      <c r="A1422" s="6"/>
      <c r="M1422" s="6"/>
    </row>
    <row r="1423" spans="1:13" x14ac:dyDescent="0.4">
      <c r="A1423" s="6"/>
      <c r="M1423" s="6"/>
    </row>
    <row r="1424" spans="1:13" x14ac:dyDescent="0.4">
      <c r="A1424" s="6"/>
      <c r="M1424" s="6"/>
    </row>
    <row r="1425" spans="1:13" x14ac:dyDescent="0.4">
      <c r="A1425" s="6"/>
      <c r="M1425" s="6"/>
    </row>
    <row r="1426" spans="1:13" x14ac:dyDescent="0.4">
      <c r="A1426" s="6"/>
      <c r="M1426" s="6"/>
    </row>
    <row r="1427" spans="1:13" x14ac:dyDescent="0.4">
      <c r="A1427" s="6"/>
      <c r="M1427" s="6"/>
    </row>
    <row r="1428" spans="1:13" x14ac:dyDescent="0.4">
      <c r="A1428" s="6"/>
      <c r="M1428" s="6"/>
    </row>
    <row r="1429" spans="1:13" x14ac:dyDescent="0.4">
      <c r="A1429" s="6"/>
      <c r="M1429" s="6"/>
    </row>
    <row r="1430" spans="1:13" x14ac:dyDescent="0.4">
      <c r="A1430" s="6"/>
      <c r="M1430" s="6"/>
    </row>
    <row r="1431" spans="1:13" x14ac:dyDescent="0.4">
      <c r="A1431" s="6"/>
      <c r="M1431" s="6"/>
    </row>
    <row r="1432" spans="1:13" x14ac:dyDescent="0.4">
      <c r="A1432" s="6"/>
      <c r="M1432" s="6"/>
    </row>
    <row r="1433" spans="1:13" x14ac:dyDescent="0.4">
      <c r="A1433" s="6"/>
      <c r="M1433" s="6"/>
    </row>
    <row r="1434" spans="1:13" x14ac:dyDescent="0.4">
      <c r="A1434" s="6"/>
      <c r="M1434" s="6"/>
    </row>
    <row r="1435" spans="1:13" x14ac:dyDescent="0.4">
      <c r="A1435" s="6"/>
      <c r="M1435" s="6"/>
    </row>
    <row r="1436" spans="1:13" x14ac:dyDescent="0.4">
      <c r="A1436" s="6"/>
      <c r="M1436" s="6"/>
    </row>
    <row r="1437" spans="1:13" x14ac:dyDescent="0.4">
      <c r="A1437" s="6"/>
      <c r="M1437" s="6"/>
    </row>
    <row r="1438" spans="1:13" x14ac:dyDescent="0.4">
      <c r="A1438" s="6"/>
      <c r="M1438" s="6"/>
    </row>
    <row r="1439" spans="1:13" x14ac:dyDescent="0.4">
      <c r="A1439" s="6"/>
      <c r="M1439" s="6"/>
    </row>
    <row r="1440" spans="1:13" x14ac:dyDescent="0.4">
      <c r="A1440" s="6"/>
      <c r="M1440" s="6"/>
    </row>
    <row r="1441" spans="1:13" x14ac:dyDescent="0.4">
      <c r="A1441" s="6"/>
      <c r="M1441" s="6"/>
    </row>
    <row r="1442" spans="1:13" x14ac:dyDescent="0.4">
      <c r="A1442" s="6"/>
      <c r="M1442" s="6"/>
    </row>
    <row r="1443" spans="1:13" x14ac:dyDescent="0.4">
      <c r="A1443" s="6"/>
      <c r="M1443" s="6"/>
    </row>
    <row r="1444" spans="1:13" x14ac:dyDescent="0.4">
      <c r="A1444" s="6"/>
      <c r="M1444" s="6"/>
    </row>
    <row r="1445" spans="1:13" x14ac:dyDescent="0.4">
      <c r="A1445" s="6"/>
      <c r="M1445" s="6"/>
    </row>
    <row r="1446" spans="1:13" x14ac:dyDescent="0.4">
      <c r="A1446" s="6"/>
      <c r="M1446" s="6"/>
    </row>
    <row r="1447" spans="1:13" x14ac:dyDescent="0.4">
      <c r="A1447" s="6"/>
      <c r="M1447" s="6"/>
    </row>
    <row r="1448" spans="1:13" x14ac:dyDescent="0.4">
      <c r="A1448" s="6"/>
      <c r="M1448" s="6"/>
    </row>
    <row r="1449" spans="1:13" x14ac:dyDescent="0.4">
      <c r="A1449" s="6"/>
      <c r="M1449" s="6"/>
    </row>
    <row r="1450" spans="1:13" x14ac:dyDescent="0.4">
      <c r="A1450" s="6"/>
      <c r="M1450" s="6"/>
    </row>
    <row r="1451" spans="1:13" x14ac:dyDescent="0.4">
      <c r="A1451" s="6"/>
      <c r="M1451" s="6"/>
    </row>
    <row r="1452" spans="1:13" x14ac:dyDescent="0.4">
      <c r="A1452" s="6"/>
      <c r="M1452" s="6"/>
    </row>
    <row r="1453" spans="1:13" x14ac:dyDescent="0.4">
      <c r="A1453" s="6"/>
      <c r="M1453" s="6"/>
    </row>
    <row r="1454" spans="1:13" x14ac:dyDescent="0.4">
      <c r="A1454" s="6"/>
      <c r="M1454" s="6"/>
    </row>
    <row r="1455" spans="1:13" x14ac:dyDescent="0.4">
      <c r="A1455" s="6"/>
      <c r="M1455" s="6"/>
    </row>
    <row r="1456" spans="1:13" x14ac:dyDescent="0.4">
      <c r="A1456" s="6"/>
      <c r="M1456" s="6"/>
    </row>
    <row r="1457" spans="1:13" x14ac:dyDescent="0.4">
      <c r="A1457" s="6"/>
      <c r="M1457" s="6"/>
    </row>
    <row r="1458" spans="1:13" x14ac:dyDescent="0.4">
      <c r="A1458" s="6"/>
      <c r="M1458" s="6"/>
    </row>
    <row r="1459" spans="1:13" x14ac:dyDescent="0.4">
      <c r="A1459" s="6"/>
      <c r="M1459" s="6"/>
    </row>
    <row r="1460" spans="1:13" x14ac:dyDescent="0.4">
      <c r="A1460" s="6"/>
      <c r="M1460" s="6"/>
    </row>
    <row r="1461" spans="1:13" x14ac:dyDescent="0.4">
      <c r="A1461" s="6"/>
      <c r="M1461" s="6"/>
    </row>
    <row r="1462" spans="1:13" x14ac:dyDescent="0.4">
      <c r="A1462" s="6"/>
      <c r="M1462" s="6"/>
    </row>
    <row r="1463" spans="1:13" x14ac:dyDescent="0.4">
      <c r="A1463" s="6"/>
      <c r="M1463" s="6"/>
    </row>
    <row r="1464" spans="1:13" x14ac:dyDescent="0.4">
      <c r="A1464" s="6"/>
      <c r="M1464" s="6"/>
    </row>
    <row r="1465" spans="1:13" x14ac:dyDescent="0.4">
      <c r="A1465" s="6"/>
      <c r="M1465" s="6"/>
    </row>
    <row r="1466" spans="1:13" x14ac:dyDescent="0.4">
      <c r="A1466" s="6"/>
      <c r="M1466" s="6"/>
    </row>
    <row r="1467" spans="1:13" x14ac:dyDescent="0.4">
      <c r="A1467" s="6"/>
      <c r="M1467" s="6"/>
    </row>
    <row r="1468" spans="1:13" x14ac:dyDescent="0.4">
      <c r="A1468" s="6"/>
      <c r="M1468" s="6"/>
    </row>
    <row r="1469" spans="1:13" x14ac:dyDescent="0.4">
      <c r="A1469" s="6"/>
      <c r="M1469" s="6"/>
    </row>
    <row r="1470" spans="1:13" x14ac:dyDescent="0.4">
      <c r="A1470" s="6"/>
      <c r="M1470" s="6"/>
    </row>
    <row r="1471" spans="1:13" x14ac:dyDescent="0.4">
      <c r="A1471" s="6"/>
      <c r="M1471" s="6"/>
    </row>
    <row r="1472" spans="1:13" x14ac:dyDescent="0.4">
      <c r="A1472" s="6"/>
      <c r="M1472" s="6"/>
    </row>
    <row r="1473" spans="1:13" x14ac:dyDescent="0.4">
      <c r="A1473" s="6"/>
      <c r="M1473" s="6"/>
    </row>
    <row r="1474" spans="1:13" x14ac:dyDescent="0.4">
      <c r="A1474" s="6"/>
      <c r="M1474" s="6"/>
    </row>
    <row r="1475" spans="1:13" x14ac:dyDescent="0.4">
      <c r="A1475" s="6"/>
      <c r="M1475" s="6"/>
    </row>
    <row r="1476" spans="1:13" x14ac:dyDescent="0.4">
      <c r="A1476" s="6"/>
      <c r="M1476" s="6"/>
    </row>
    <row r="1477" spans="1:13" x14ac:dyDescent="0.4">
      <c r="A1477" s="6"/>
      <c r="M1477" s="6"/>
    </row>
    <row r="1478" spans="1:13" x14ac:dyDescent="0.4">
      <c r="A1478" s="6"/>
      <c r="M1478" s="6"/>
    </row>
    <row r="1479" spans="1:13" x14ac:dyDescent="0.4">
      <c r="A1479" s="6"/>
      <c r="M1479" s="6"/>
    </row>
    <row r="1480" spans="1:13" x14ac:dyDescent="0.4">
      <c r="A1480" s="6"/>
      <c r="M1480" s="6"/>
    </row>
    <row r="1481" spans="1:13" x14ac:dyDescent="0.4">
      <c r="A1481" s="6"/>
      <c r="M1481" s="6"/>
    </row>
    <row r="1482" spans="1:13" x14ac:dyDescent="0.4">
      <c r="A1482" s="6"/>
      <c r="M1482" s="6"/>
    </row>
    <row r="1483" spans="1:13" x14ac:dyDescent="0.4">
      <c r="A1483" s="6"/>
      <c r="M1483" s="6"/>
    </row>
    <row r="1484" spans="1:13" x14ac:dyDescent="0.4">
      <c r="A1484" s="6"/>
      <c r="M1484" s="6"/>
    </row>
    <row r="1485" spans="1:13" x14ac:dyDescent="0.4">
      <c r="A1485" s="6"/>
      <c r="M1485" s="6"/>
    </row>
    <row r="1486" spans="1:13" x14ac:dyDescent="0.4">
      <c r="A1486" s="6"/>
      <c r="M1486" s="6"/>
    </row>
    <row r="1487" spans="1:13" x14ac:dyDescent="0.4">
      <c r="A1487" s="6"/>
      <c r="M1487" s="6"/>
    </row>
    <row r="1488" spans="1:13" x14ac:dyDescent="0.4">
      <c r="A1488" s="6"/>
      <c r="M1488" s="6"/>
    </row>
    <row r="1489" spans="1:13" x14ac:dyDescent="0.4">
      <c r="A1489" s="6"/>
      <c r="M1489" s="6"/>
    </row>
    <row r="1490" spans="1:13" x14ac:dyDescent="0.4">
      <c r="A1490" s="6"/>
      <c r="M1490" s="6"/>
    </row>
    <row r="1491" spans="1:13" x14ac:dyDescent="0.4">
      <c r="A1491" s="6"/>
      <c r="M1491" s="6"/>
    </row>
    <row r="1492" spans="1:13" x14ac:dyDescent="0.4">
      <c r="A1492" s="6"/>
      <c r="M1492" s="6"/>
    </row>
    <row r="1493" spans="1:13" x14ac:dyDescent="0.4">
      <c r="A1493" s="6"/>
      <c r="M1493" s="6"/>
    </row>
    <row r="1494" spans="1:13" x14ac:dyDescent="0.4">
      <c r="A1494" s="6"/>
      <c r="M1494" s="6"/>
    </row>
    <row r="1495" spans="1:13" x14ac:dyDescent="0.4">
      <c r="A1495" s="6"/>
      <c r="M1495" s="6"/>
    </row>
    <row r="1496" spans="1:13" x14ac:dyDescent="0.4">
      <c r="A1496" s="6"/>
      <c r="M1496" s="6"/>
    </row>
    <row r="1497" spans="1:13" x14ac:dyDescent="0.4">
      <c r="A1497" s="6"/>
      <c r="M1497" s="6"/>
    </row>
    <row r="1498" spans="1:13" x14ac:dyDescent="0.4">
      <c r="A1498" s="6"/>
      <c r="M1498" s="6"/>
    </row>
    <row r="1499" spans="1:13" x14ac:dyDescent="0.4">
      <c r="A1499" s="6"/>
      <c r="M1499" s="6"/>
    </row>
    <row r="1500" spans="1:13" x14ac:dyDescent="0.4">
      <c r="A1500" s="6"/>
      <c r="M1500" s="6"/>
    </row>
    <row r="1501" spans="1:13" x14ac:dyDescent="0.4">
      <c r="A1501" s="6"/>
      <c r="M1501" s="6"/>
    </row>
    <row r="1502" spans="1:13" x14ac:dyDescent="0.4">
      <c r="A1502" s="6"/>
      <c r="M1502" s="6"/>
    </row>
    <row r="1503" spans="1:13" x14ac:dyDescent="0.4">
      <c r="A1503" s="6"/>
      <c r="M1503" s="6"/>
    </row>
    <row r="1504" spans="1:13" x14ac:dyDescent="0.4">
      <c r="A1504" s="6"/>
      <c r="M1504" s="6"/>
    </row>
    <row r="1505" spans="1:13" x14ac:dyDescent="0.4">
      <c r="A1505" s="6"/>
      <c r="M1505" s="6"/>
    </row>
    <row r="1506" spans="1:13" x14ac:dyDescent="0.4">
      <c r="A1506" s="6"/>
      <c r="M1506" s="6"/>
    </row>
    <row r="1507" spans="1:13" x14ac:dyDescent="0.4">
      <c r="A1507" s="6"/>
      <c r="M1507" s="6"/>
    </row>
    <row r="1508" spans="1:13" x14ac:dyDescent="0.4">
      <c r="A1508" s="6"/>
      <c r="M1508" s="6"/>
    </row>
    <row r="1509" spans="1:13" x14ac:dyDescent="0.4">
      <c r="A1509" s="6"/>
      <c r="M1509" s="6"/>
    </row>
    <row r="1510" spans="1:13" x14ac:dyDescent="0.4">
      <c r="A1510" s="6"/>
      <c r="M1510" s="6"/>
    </row>
    <row r="1511" spans="1:13" x14ac:dyDescent="0.4">
      <c r="A1511" s="6"/>
      <c r="M1511" s="6"/>
    </row>
    <row r="1512" spans="1:13" x14ac:dyDescent="0.4">
      <c r="A1512" s="6"/>
      <c r="M1512" s="6"/>
    </row>
    <row r="1513" spans="1:13" x14ac:dyDescent="0.4">
      <c r="A1513" s="6"/>
      <c r="M1513" s="6"/>
    </row>
    <row r="1514" spans="1:13" x14ac:dyDescent="0.4">
      <c r="A1514" s="6"/>
      <c r="M1514" s="6"/>
    </row>
    <row r="1515" spans="1:13" x14ac:dyDescent="0.4">
      <c r="A1515" s="6"/>
      <c r="M1515" s="6"/>
    </row>
    <row r="1516" spans="1:13" x14ac:dyDescent="0.4">
      <c r="A1516" s="6"/>
      <c r="M1516" s="6"/>
    </row>
    <row r="1517" spans="1:13" x14ac:dyDescent="0.4">
      <c r="A1517" s="6"/>
      <c r="M1517" s="6"/>
    </row>
    <row r="1518" spans="1:13" x14ac:dyDescent="0.4">
      <c r="A1518" s="6"/>
      <c r="M1518" s="6"/>
    </row>
    <row r="1519" spans="1:13" x14ac:dyDescent="0.4">
      <c r="A1519" s="6"/>
      <c r="M1519" s="6"/>
    </row>
    <row r="1520" spans="1:13" x14ac:dyDescent="0.4">
      <c r="A1520" s="6"/>
      <c r="M1520" s="6"/>
    </row>
    <row r="1521" spans="1:13" x14ac:dyDescent="0.4">
      <c r="A1521" s="6"/>
      <c r="M1521" s="6"/>
    </row>
    <row r="1522" spans="1:13" x14ac:dyDescent="0.4">
      <c r="A1522" s="6"/>
      <c r="M1522" s="6"/>
    </row>
    <row r="1523" spans="1:13" x14ac:dyDescent="0.4">
      <c r="A1523" s="6"/>
      <c r="M1523" s="6"/>
    </row>
    <row r="1524" spans="1:13" x14ac:dyDescent="0.4">
      <c r="A1524" s="6"/>
      <c r="M1524" s="6"/>
    </row>
    <row r="1525" spans="1:13" x14ac:dyDescent="0.4">
      <c r="A1525" s="6"/>
      <c r="M1525" s="6"/>
    </row>
    <row r="1526" spans="1:13" x14ac:dyDescent="0.4">
      <c r="A1526" s="6"/>
      <c r="M1526" s="6"/>
    </row>
    <row r="1527" spans="1:13" x14ac:dyDescent="0.4">
      <c r="A1527" s="6"/>
      <c r="M1527" s="6"/>
    </row>
    <row r="1528" spans="1:13" x14ac:dyDescent="0.4">
      <c r="A1528" s="6"/>
      <c r="M1528" s="6"/>
    </row>
    <row r="1529" spans="1:13" x14ac:dyDescent="0.4">
      <c r="A1529" s="6"/>
      <c r="M1529" s="6"/>
    </row>
    <row r="1530" spans="1:13" x14ac:dyDescent="0.4">
      <c r="A1530" s="6"/>
      <c r="M1530" s="6"/>
    </row>
    <row r="1531" spans="1:13" x14ac:dyDescent="0.4">
      <c r="A1531" s="6"/>
      <c r="M1531" s="6"/>
    </row>
    <row r="1532" spans="1:13" x14ac:dyDescent="0.4">
      <c r="A1532" s="6"/>
      <c r="M1532" s="6"/>
    </row>
    <row r="1533" spans="1:13" x14ac:dyDescent="0.4">
      <c r="A1533" s="6"/>
      <c r="M1533" s="6"/>
    </row>
    <row r="1534" spans="1:13" x14ac:dyDescent="0.4">
      <c r="A1534" s="6"/>
      <c r="M1534" s="6"/>
    </row>
    <row r="1535" spans="1:13" x14ac:dyDescent="0.4">
      <c r="A1535" s="6"/>
      <c r="M1535" s="6"/>
    </row>
    <row r="1536" spans="1:13" x14ac:dyDescent="0.4">
      <c r="A1536" s="6"/>
      <c r="M1536" s="6"/>
    </row>
    <row r="1537" spans="1:13" x14ac:dyDescent="0.4">
      <c r="A1537" s="6"/>
      <c r="M1537" s="6"/>
    </row>
    <row r="1538" spans="1:13" x14ac:dyDescent="0.4">
      <c r="A1538" s="6"/>
      <c r="M1538" s="6"/>
    </row>
    <row r="1539" spans="1:13" x14ac:dyDescent="0.4">
      <c r="A1539" s="6"/>
      <c r="M1539" s="6"/>
    </row>
    <row r="1540" spans="1:13" x14ac:dyDescent="0.4">
      <c r="A1540" s="6"/>
      <c r="M1540" s="6"/>
    </row>
    <row r="1541" spans="1:13" x14ac:dyDescent="0.4">
      <c r="A1541" s="6"/>
      <c r="M1541" s="6"/>
    </row>
    <row r="1542" spans="1:13" x14ac:dyDescent="0.4">
      <c r="A1542" s="6"/>
      <c r="M1542" s="6"/>
    </row>
    <row r="1543" spans="1:13" x14ac:dyDescent="0.4">
      <c r="A1543" s="6"/>
      <c r="M1543" s="6"/>
    </row>
    <row r="1544" spans="1:13" x14ac:dyDescent="0.4">
      <c r="A1544" s="6"/>
      <c r="M1544" s="6"/>
    </row>
    <row r="1545" spans="1:13" x14ac:dyDescent="0.4">
      <c r="A1545" s="6"/>
      <c r="M1545" s="6"/>
    </row>
    <row r="1546" spans="1:13" x14ac:dyDescent="0.4">
      <c r="A1546" s="6"/>
      <c r="M1546" s="6"/>
    </row>
    <row r="1547" spans="1:13" x14ac:dyDescent="0.4">
      <c r="A1547" s="6"/>
      <c r="M1547" s="6"/>
    </row>
    <row r="1548" spans="1:13" x14ac:dyDescent="0.4">
      <c r="A1548" s="6"/>
      <c r="M1548" s="6"/>
    </row>
    <row r="1549" spans="1:13" x14ac:dyDescent="0.4">
      <c r="A1549" s="6"/>
      <c r="M1549" s="6"/>
    </row>
    <row r="1550" spans="1:13" x14ac:dyDescent="0.4">
      <c r="A1550" s="6"/>
      <c r="M1550" s="6"/>
    </row>
    <row r="1551" spans="1:13" x14ac:dyDescent="0.4">
      <c r="A1551" s="6"/>
      <c r="M1551" s="6"/>
    </row>
    <row r="1552" spans="1:13" x14ac:dyDescent="0.4">
      <c r="A1552" s="6"/>
      <c r="M1552" s="6"/>
    </row>
    <row r="1553" spans="1:13" x14ac:dyDescent="0.4">
      <c r="A1553" s="6"/>
      <c r="M1553" s="6"/>
    </row>
    <row r="1554" spans="1:13" x14ac:dyDescent="0.4">
      <c r="A1554" s="6"/>
      <c r="M1554" s="6"/>
    </row>
    <row r="1555" spans="1:13" x14ac:dyDescent="0.4">
      <c r="A1555" s="6"/>
      <c r="M1555" s="6"/>
    </row>
    <row r="1556" spans="1:13" x14ac:dyDescent="0.4">
      <c r="A1556" s="6"/>
      <c r="M1556" s="6"/>
    </row>
    <row r="1557" spans="1:13" x14ac:dyDescent="0.4">
      <c r="A1557" s="6"/>
      <c r="M1557" s="6"/>
    </row>
    <row r="1558" spans="1:13" x14ac:dyDescent="0.4">
      <c r="A1558" s="6"/>
      <c r="M1558" s="6"/>
    </row>
    <row r="1559" spans="1:13" x14ac:dyDescent="0.4">
      <c r="A1559" s="6"/>
      <c r="M1559" s="6"/>
    </row>
    <row r="1560" spans="1:13" x14ac:dyDescent="0.4">
      <c r="A1560" s="6"/>
      <c r="M1560" s="6"/>
    </row>
    <row r="1561" spans="1:13" x14ac:dyDescent="0.4">
      <c r="A1561" s="6"/>
      <c r="M1561" s="6"/>
    </row>
    <row r="1562" spans="1:13" x14ac:dyDescent="0.4">
      <c r="A1562" s="6"/>
      <c r="M1562" s="6"/>
    </row>
    <row r="1563" spans="1:13" x14ac:dyDescent="0.4">
      <c r="A1563" s="6"/>
      <c r="M1563" s="6"/>
    </row>
    <row r="1564" spans="1:13" x14ac:dyDescent="0.4">
      <c r="A1564" s="6"/>
      <c r="M1564" s="6"/>
    </row>
    <row r="1565" spans="1:13" x14ac:dyDescent="0.4">
      <c r="A1565" s="6"/>
      <c r="M1565" s="6"/>
    </row>
    <row r="1566" spans="1:13" x14ac:dyDescent="0.4">
      <c r="A1566" s="6"/>
      <c r="M1566" s="6"/>
    </row>
    <row r="1567" spans="1:13" x14ac:dyDescent="0.4">
      <c r="A1567" s="6"/>
      <c r="M1567" s="6"/>
    </row>
    <row r="1568" spans="1:13" x14ac:dyDescent="0.4">
      <c r="A1568" s="6"/>
      <c r="M1568" s="6"/>
    </row>
    <row r="1569" spans="1:13" x14ac:dyDescent="0.4">
      <c r="A1569" s="6"/>
      <c r="M1569" s="6"/>
    </row>
    <row r="1570" spans="1:13" x14ac:dyDescent="0.4">
      <c r="A1570" s="6"/>
      <c r="M1570" s="6"/>
    </row>
    <row r="1571" spans="1:13" x14ac:dyDescent="0.4">
      <c r="A1571" s="6"/>
      <c r="M1571" s="6"/>
    </row>
    <row r="1572" spans="1:13" x14ac:dyDescent="0.4">
      <c r="A1572" s="6"/>
      <c r="M1572" s="6"/>
    </row>
    <row r="1573" spans="1:13" x14ac:dyDescent="0.4">
      <c r="A1573" s="6"/>
      <c r="M1573" s="6"/>
    </row>
    <row r="1574" spans="1:13" x14ac:dyDescent="0.4">
      <c r="A1574" s="6"/>
      <c r="M1574" s="6"/>
    </row>
    <row r="1575" spans="1:13" x14ac:dyDescent="0.4">
      <c r="A1575" s="6"/>
      <c r="M1575" s="6"/>
    </row>
    <row r="1576" spans="1:13" x14ac:dyDescent="0.4">
      <c r="A1576" s="6"/>
      <c r="M1576" s="6"/>
    </row>
    <row r="1577" spans="1:13" x14ac:dyDescent="0.4">
      <c r="A1577" s="6"/>
      <c r="M1577" s="6"/>
    </row>
    <row r="1578" spans="1:13" x14ac:dyDescent="0.4">
      <c r="A1578" s="6"/>
      <c r="M1578" s="6"/>
    </row>
    <row r="1579" spans="1:13" x14ac:dyDescent="0.4">
      <c r="A1579" s="6"/>
      <c r="M1579" s="6"/>
    </row>
    <row r="1580" spans="1:13" x14ac:dyDescent="0.4">
      <c r="A1580" s="6"/>
      <c r="M1580" s="6"/>
    </row>
    <row r="1581" spans="1:13" x14ac:dyDescent="0.4">
      <c r="A1581" s="6"/>
      <c r="M1581" s="6"/>
    </row>
    <row r="1582" spans="1:13" x14ac:dyDescent="0.4">
      <c r="A1582" s="6"/>
      <c r="M1582" s="6"/>
    </row>
    <row r="1583" spans="1:13" x14ac:dyDescent="0.4">
      <c r="A1583" s="6"/>
      <c r="M1583" s="6"/>
    </row>
    <row r="1584" spans="1:13" x14ac:dyDescent="0.4">
      <c r="A1584" s="6"/>
      <c r="M1584" s="6"/>
    </row>
    <row r="1585" spans="1:13" x14ac:dyDescent="0.4">
      <c r="A1585" s="6"/>
      <c r="M1585" s="6"/>
    </row>
    <row r="1586" spans="1:13" x14ac:dyDescent="0.4">
      <c r="A1586" s="6"/>
      <c r="M1586" s="6"/>
    </row>
    <row r="1587" spans="1:13" x14ac:dyDescent="0.4">
      <c r="A1587" s="6"/>
      <c r="M1587" s="6"/>
    </row>
    <row r="1588" spans="1:13" x14ac:dyDescent="0.4">
      <c r="A1588" s="6"/>
      <c r="M1588" s="6"/>
    </row>
    <row r="1589" spans="1:13" x14ac:dyDescent="0.4">
      <c r="A1589" s="6"/>
      <c r="M1589" s="6"/>
    </row>
    <row r="1590" spans="1:13" x14ac:dyDescent="0.4">
      <c r="A1590" s="6"/>
      <c r="M1590" s="6"/>
    </row>
    <row r="1591" spans="1:13" x14ac:dyDescent="0.4">
      <c r="A1591" s="6"/>
      <c r="M1591" s="6"/>
    </row>
    <row r="1592" spans="1:13" x14ac:dyDescent="0.4">
      <c r="A1592" s="6"/>
      <c r="M1592" s="6"/>
    </row>
    <row r="1593" spans="1:13" x14ac:dyDescent="0.4">
      <c r="A1593" s="6"/>
      <c r="M1593" s="6"/>
    </row>
    <row r="1594" spans="1:13" x14ac:dyDescent="0.4">
      <c r="A1594" s="6"/>
      <c r="M1594" s="6"/>
    </row>
    <row r="1595" spans="1:13" x14ac:dyDescent="0.4">
      <c r="A1595" s="6"/>
      <c r="M1595" s="6"/>
    </row>
    <row r="1596" spans="1:13" x14ac:dyDescent="0.4">
      <c r="A1596" s="6"/>
      <c r="M1596" s="6"/>
    </row>
    <row r="1597" spans="1:13" x14ac:dyDescent="0.4">
      <c r="A1597" s="6"/>
      <c r="M1597" s="6"/>
    </row>
    <row r="1598" spans="1:13" x14ac:dyDescent="0.4">
      <c r="A1598" s="6"/>
      <c r="M1598" s="6"/>
    </row>
    <row r="1599" spans="1:13" x14ac:dyDescent="0.4">
      <c r="A1599" s="6"/>
      <c r="M1599" s="6"/>
    </row>
    <row r="1600" spans="1:13" x14ac:dyDescent="0.4">
      <c r="A1600" s="6"/>
      <c r="M1600" s="6"/>
    </row>
    <row r="1601" spans="1:13" x14ac:dyDescent="0.4">
      <c r="A1601" s="6"/>
      <c r="M1601" s="6"/>
    </row>
    <row r="1602" spans="1:13" x14ac:dyDescent="0.4">
      <c r="A1602" s="6"/>
      <c r="M1602" s="6"/>
    </row>
    <row r="1603" spans="1:13" x14ac:dyDescent="0.4">
      <c r="A1603" s="6"/>
      <c r="M1603" s="6"/>
    </row>
    <row r="1604" spans="1:13" x14ac:dyDescent="0.4">
      <c r="A1604" s="6"/>
      <c r="M1604" s="6"/>
    </row>
    <row r="1605" spans="1:13" x14ac:dyDescent="0.4">
      <c r="A1605" s="6"/>
      <c r="M1605" s="6"/>
    </row>
    <row r="1606" spans="1:13" x14ac:dyDescent="0.4">
      <c r="A1606" s="6"/>
      <c r="M1606" s="6"/>
    </row>
    <row r="1607" spans="1:13" x14ac:dyDescent="0.4">
      <c r="A1607" s="6"/>
      <c r="M1607" s="6"/>
    </row>
    <row r="1608" spans="1:13" x14ac:dyDescent="0.4">
      <c r="A1608" s="6"/>
      <c r="M1608" s="6"/>
    </row>
    <row r="1609" spans="1:13" x14ac:dyDescent="0.4">
      <c r="A1609" s="6"/>
      <c r="M1609" s="6"/>
    </row>
    <row r="1610" spans="1:13" x14ac:dyDescent="0.4">
      <c r="A1610" s="6"/>
      <c r="M1610" s="6"/>
    </row>
    <row r="1611" spans="1:13" x14ac:dyDescent="0.4">
      <c r="A1611" s="6"/>
      <c r="M1611" s="6"/>
    </row>
    <row r="1612" spans="1:13" x14ac:dyDescent="0.4">
      <c r="A1612" s="6"/>
      <c r="M1612" s="6"/>
    </row>
    <row r="1613" spans="1:13" x14ac:dyDescent="0.4">
      <c r="A1613" s="6"/>
      <c r="M1613" s="6"/>
    </row>
    <row r="1614" spans="1:13" x14ac:dyDescent="0.4">
      <c r="A1614" s="6"/>
      <c r="M1614" s="6"/>
    </row>
    <row r="1615" spans="1:13" x14ac:dyDescent="0.4">
      <c r="A1615" s="6"/>
      <c r="M1615" s="6"/>
    </row>
    <row r="1616" spans="1:13" x14ac:dyDescent="0.4">
      <c r="A1616" s="6"/>
      <c r="M1616" s="6"/>
    </row>
    <row r="1617" spans="1:13" x14ac:dyDescent="0.4">
      <c r="A1617" s="6"/>
      <c r="M1617" s="6"/>
    </row>
    <row r="1618" spans="1:13" x14ac:dyDescent="0.4">
      <c r="A1618" s="6"/>
      <c r="M1618" s="6"/>
    </row>
    <row r="1619" spans="1:13" x14ac:dyDescent="0.4">
      <c r="A1619" s="6"/>
      <c r="M1619" s="6"/>
    </row>
    <row r="1620" spans="1:13" x14ac:dyDescent="0.4">
      <c r="A1620" s="6"/>
      <c r="M1620" s="6"/>
    </row>
    <row r="1621" spans="1:13" x14ac:dyDescent="0.4">
      <c r="A1621" s="6"/>
      <c r="M1621" s="6"/>
    </row>
    <row r="1622" spans="1:13" x14ac:dyDescent="0.4">
      <c r="A1622" s="6"/>
      <c r="M1622" s="6"/>
    </row>
    <row r="1623" spans="1:13" x14ac:dyDescent="0.4">
      <c r="A1623" s="6"/>
      <c r="M1623" s="6"/>
    </row>
    <row r="1624" spans="1:13" x14ac:dyDescent="0.4">
      <c r="A1624" s="6"/>
      <c r="M1624" s="6"/>
    </row>
    <row r="1625" spans="1:13" x14ac:dyDescent="0.4">
      <c r="A1625" s="6"/>
      <c r="M1625" s="6"/>
    </row>
    <row r="1626" spans="1:13" x14ac:dyDescent="0.4">
      <c r="A1626" s="6"/>
      <c r="M1626" s="6"/>
    </row>
    <row r="1627" spans="1:13" x14ac:dyDescent="0.4">
      <c r="A1627" s="6"/>
      <c r="M1627" s="6"/>
    </row>
    <row r="1628" spans="1:13" x14ac:dyDescent="0.4">
      <c r="A1628" s="6"/>
      <c r="M1628" s="6"/>
    </row>
    <row r="1629" spans="1:13" x14ac:dyDescent="0.4">
      <c r="A1629" s="6"/>
      <c r="M1629" s="6"/>
    </row>
    <row r="1630" spans="1:13" x14ac:dyDescent="0.4">
      <c r="A1630" s="6"/>
      <c r="M1630" s="6"/>
    </row>
    <row r="1631" spans="1:13" x14ac:dyDescent="0.4">
      <c r="A1631" s="6"/>
      <c r="M1631" s="6"/>
    </row>
    <row r="1632" spans="1:13" x14ac:dyDescent="0.4">
      <c r="A1632" s="6"/>
      <c r="M1632" s="6"/>
    </row>
    <row r="1633" spans="1:13" x14ac:dyDescent="0.4">
      <c r="A1633" s="6"/>
      <c r="M1633" s="6"/>
    </row>
    <row r="1634" spans="1:13" x14ac:dyDescent="0.4">
      <c r="A1634" s="6"/>
      <c r="M1634" s="6"/>
    </row>
    <row r="1635" spans="1:13" x14ac:dyDescent="0.4">
      <c r="A1635" s="6"/>
      <c r="M1635" s="6"/>
    </row>
    <row r="1636" spans="1:13" x14ac:dyDescent="0.4">
      <c r="A1636" s="6"/>
      <c r="M1636" s="6"/>
    </row>
    <row r="1637" spans="1:13" x14ac:dyDescent="0.4">
      <c r="A1637" s="6"/>
      <c r="M1637" s="6"/>
    </row>
    <row r="1638" spans="1:13" x14ac:dyDescent="0.4">
      <c r="A1638" s="6"/>
      <c r="M1638" s="6"/>
    </row>
    <row r="1639" spans="1:13" x14ac:dyDescent="0.4">
      <c r="A1639" s="6"/>
      <c r="M1639" s="6"/>
    </row>
    <row r="1640" spans="1:13" x14ac:dyDescent="0.4">
      <c r="A1640" s="6"/>
      <c r="M1640" s="6"/>
    </row>
    <row r="1641" spans="1:13" x14ac:dyDescent="0.4">
      <c r="A1641" s="6"/>
      <c r="M1641" s="6"/>
    </row>
    <row r="1642" spans="1:13" x14ac:dyDescent="0.4">
      <c r="A1642" s="6"/>
      <c r="M1642" s="6"/>
    </row>
    <row r="1643" spans="1:13" x14ac:dyDescent="0.4">
      <c r="A1643" s="6"/>
      <c r="M1643" s="6"/>
    </row>
    <row r="1644" spans="1:13" x14ac:dyDescent="0.4">
      <c r="A1644" s="6"/>
      <c r="M1644" s="6"/>
    </row>
    <row r="1645" spans="1:13" x14ac:dyDescent="0.4">
      <c r="A1645" s="6"/>
      <c r="M1645" s="6"/>
    </row>
    <row r="1646" spans="1:13" x14ac:dyDescent="0.4">
      <c r="A1646" s="6"/>
      <c r="M1646" s="6"/>
    </row>
    <row r="1647" spans="1:13" x14ac:dyDescent="0.4">
      <c r="A1647" s="6"/>
      <c r="M1647" s="6"/>
    </row>
    <row r="1648" spans="1:13" x14ac:dyDescent="0.4">
      <c r="A1648" s="6"/>
      <c r="M1648" s="6"/>
    </row>
    <row r="1649" spans="1:13" x14ac:dyDescent="0.4">
      <c r="A1649" s="6"/>
      <c r="M1649" s="6"/>
    </row>
    <row r="1650" spans="1:13" x14ac:dyDescent="0.4">
      <c r="A1650" s="6"/>
      <c r="M1650" s="6"/>
    </row>
    <row r="1651" spans="1:13" x14ac:dyDescent="0.4">
      <c r="A1651" s="6"/>
      <c r="M1651" s="6"/>
    </row>
    <row r="1652" spans="1:13" x14ac:dyDescent="0.4">
      <c r="A1652" s="6"/>
      <c r="M1652" s="6"/>
    </row>
    <row r="1653" spans="1:13" x14ac:dyDescent="0.4">
      <c r="A1653" s="6"/>
      <c r="M1653" s="6"/>
    </row>
    <row r="1654" spans="1:13" x14ac:dyDescent="0.4">
      <c r="A1654" s="6"/>
      <c r="M1654" s="6"/>
    </row>
    <row r="1655" spans="1:13" x14ac:dyDescent="0.4">
      <c r="A1655" s="6"/>
      <c r="M1655" s="6"/>
    </row>
    <row r="1656" spans="1:13" x14ac:dyDescent="0.4">
      <c r="A1656" s="6"/>
      <c r="M1656" s="6"/>
    </row>
    <row r="1657" spans="1:13" x14ac:dyDescent="0.4">
      <c r="A1657" s="6"/>
      <c r="M1657" s="6"/>
    </row>
    <row r="1658" spans="1:13" x14ac:dyDescent="0.4">
      <c r="A1658" s="6"/>
      <c r="M1658" s="6"/>
    </row>
    <row r="1659" spans="1:13" x14ac:dyDescent="0.4">
      <c r="A1659" s="6"/>
      <c r="M1659" s="6"/>
    </row>
    <row r="1660" spans="1:13" x14ac:dyDescent="0.4">
      <c r="A1660" s="6"/>
      <c r="M1660" s="6"/>
    </row>
    <row r="1661" spans="1:13" x14ac:dyDescent="0.4">
      <c r="A1661" s="6"/>
      <c r="M1661" s="6"/>
    </row>
    <row r="1662" spans="1:13" x14ac:dyDescent="0.4">
      <c r="A1662" s="6"/>
      <c r="M1662" s="6"/>
    </row>
    <row r="1663" spans="1:13" x14ac:dyDescent="0.4">
      <c r="A1663" s="6"/>
      <c r="M1663" s="6"/>
    </row>
    <row r="1664" spans="1:13" x14ac:dyDescent="0.4">
      <c r="A1664" s="6"/>
      <c r="M1664" s="6"/>
    </row>
    <row r="1665" spans="1:13" x14ac:dyDescent="0.4">
      <c r="A1665" s="6"/>
      <c r="M1665" s="6"/>
    </row>
    <row r="1666" spans="1:13" x14ac:dyDescent="0.4">
      <c r="A1666" s="6"/>
      <c r="M1666" s="6"/>
    </row>
    <row r="1667" spans="1:13" x14ac:dyDescent="0.4">
      <c r="A1667" s="6"/>
      <c r="M1667" s="6"/>
    </row>
    <row r="1668" spans="1:13" x14ac:dyDescent="0.4">
      <c r="A1668" s="6"/>
      <c r="M1668" s="6"/>
    </row>
    <row r="1669" spans="1:13" x14ac:dyDescent="0.4">
      <c r="A1669" s="6"/>
      <c r="M1669" s="6"/>
    </row>
    <row r="1670" spans="1:13" x14ac:dyDescent="0.4">
      <c r="A1670" s="6"/>
      <c r="M1670" s="6"/>
    </row>
    <row r="1671" spans="1:13" x14ac:dyDescent="0.4">
      <c r="A1671" s="6"/>
      <c r="M1671" s="6"/>
    </row>
    <row r="1672" spans="1:13" x14ac:dyDescent="0.4">
      <c r="A1672" s="6"/>
      <c r="M1672" s="6"/>
    </row>
    <row r="1673" spans="1:13" x14ac:dyDescent="0.4">
      <c r="A1673" s="6"/>
      <c r="M1673" s="6"/>
    </row>
    <row r="1674" spans="1:13" x14ac:dyDescent="0.4">
      <c r="A1674" s="6"/>
      <c r="M1674" s="6"/>
    </row>
    <row r="1675" spans="1:13" x14ac:dyDescent="0.4">
      <c r="A1675" s="6"/>
      <c r="M1675" s="6"/>
    </row>
    <row r="1676" spans="1:13" x14ac:dyDescent="0.4">
      <c r="A1676" s="6"/>
      <c r="M1676" s="6"/>
    </row>
    <row r="1677" spans="1:13" x14ac:dyDescent="0.4">
      <c r="A1677" s="6"/>
      <c r="M1677" s="6"/>
    </row>
    <row r="1678" spans="1:13" x14ac:dyDescent="0.4">
      <c r="A1678" s="6"/>
      <c r="M1678" s="6"/>
    </row>
    <row r="1679" spans="1:13" x14ac:dyDescent="0.4">
      <c r="A1679" s="6"/>
      <c r="M1679" s="6"/>
    </row>
    <row r="1680" spans="1:13" x14ac:dyDescent="0.4">
      <c r="A1680" s="6"/>
      <c r="M1680" s="6"/>
    </row>
    <row r="1681" spans="1:13" x14ac:dyDescent="0.4">
      <c r="A1681" s="6"/>
      <c r="M1681" s="6"/>
    </row>
    <row r="1682" spans="1:13" x14ac:dyDescent="0.4">
      <c r="A1682" s="6"/>
      <c r="M1682" s="6"/>
    </row>
    <row r="1683" spans="1:13" x14ac:dyDescent="0.4">
      <c r="A1683" s="6"/>
      <c r="M1683" s="6"/>
    </row>
    <row r="1684" spans="1:13" x14ac:dyDescent="0.4">
      <c r="A1684" s="6"/>
      <c r="M1684" s="6"/>
    </row>
    <row r="1685" spans="1:13" x14ac:dyDescent="0.4">
      <c r="A1685" s="6"/>
      <c r="M1685" s="6"/>
    </row>
    <row r="1686" spans="1:13" x14ac:dyDescent="0.4">
      <c r="A1686" s="6"/>
      <c r="M1686" s="6"/>
    </row>
    <row r="1687" spans="1:13" x14ac:dyDescent="0.4">
      <c r="A1687" s="6"/>
      <c r="M1687" s="6"/>
    </row>
    <row r="1688" spans="1:13" x14ac:dyDescent="0.4">
      <c r="A1688" s="6"/>
      <c r="M1688" s="6"/>
    </row>
    <row r="1689" spans="1:13" x14ac:dyDescent="0.4">
      <c r="A1689" s="6"/>
      <c r="M1689" s="6"/>
    </row>
    <row r="1690" spans="1:13" x14ac:dyDescent="0.4">
      <c r="A1690" s="6"/>
      <c r="M1690" s="6"/>
    </row>
    <row r="1691" spans="1:13" x14ac:dyDescent="0.4">
      <c r="A1691" s="6"/>
      <c r="M1691" s="6"/>
    </row>
    <row r="1692" spans="1:13" x14ac:dyDescent="0.4">
      <c r="A1692" s="6"/>
      <c r="M1692" s="6"/>
    </row>
    <row r="1693" spans="1:13" x14ac:dyDescent="0.4">
      <c r="A1693" s="6"/>
      <c r="M1693" s="6"/>
    </row>
    <row r="1694" spans="1:13" x14ac:dyDescent="0.4">
      <c r="A1694" s="6"/>
      <c r="M1694" s="6"/>
    </row>
    <row r="1695" spans="1:13" x14ac:dyDescent="0.4">
      <c r="A1695" s="6"/>
      <c r="M1695" s="6"/>
    </row>
    <row r="1696" spans="1:13" x14ac:dyDescent="0.4">
      <c r="A1696" s="6"/>
      <c r="M1696" s="6"/>
    </row>
    <row r="1697" spans="1:13" x14ac:dyDescent="0.4">
      <c r="A1697" s="6"/>
      <c r="M1697" s="6"/>
    </row>
    <row r="1698" spans="1:13" x14ac:dyDescent="0.4">
      <c r="A1698" s="6"/>
      <c r="M1698" s="6"/>
    </row>
    <row r="1699" spans="1:13" x14ac:dyDescent="0.4">
      <c r="A1699" s="6"/>
      <c r="M1699" s="6"/>
    </row>
    <row r="1700" spans="1:13" x14ac:dyDescent="0.4">
      <c r="A1700" s="6"/>
      <c r="M1700" s="6"/>
    </row>
    <row r="1701" spans="1:13" x14ac:dyDescent="0.4">
      <c r="A1701" s="6"/>
      <c r="M1701" s="6"/>
    </row>
    <row r="1702" spans="1:13" x14ac:dyDescent="0.4">
      <c r="A1702" s="6"/>
      <c r="M1702" s="6"/>
    </row>
    <row r="1703" spans="1:13" x14ac:dyDescent="0.4">
      <c r="A1703" s="6"/>
      <c r="M1703" s="6"/>
    </row>
    <row r="1704" spans="1:13" x14ac:dyDescent="0.4">
      <c r="A1704" s="6"/>
      <c r="M1704" s="6"/>
    </row>
    <row r="1705" spans="1:13" x14ac:dyDescent="0.4">
      <c r="A1705" s="6"/>
      <c r="M1705" s="6"/>
    </row>
    <row r="1706" spans="1:13" x14ac:dyDescent="0.4">
      <c r="A1706" s="6"/>
      <c r="M1706" s="6"/>
    </row>
    <row r="1707" spans="1:13" x14ac:dyDescent="0.4">
      <c r="A1707" s="6"/>
      <c r="M1707" s="6"/>
    </row>
    <row r="1708" spans="1:13" x14ac:dyDescent="0.4">
      <c r="A1708" s="6"/>
      <c r="M1708" s="6"/>
    </row>
    <row r="1709" spans="1:13" x14ac:dyDescent="0.4">
      <c r="A1709" s="6"/>
      <c r="M1709" s="6"/>
    </row>
    <row r="1710" spans="1:13" x14ac:dyDescent="0.4">
      <c r="A1710" s="6"/>
      <c r="M1710" s="6"/>
    </row>
    <row r="1711" spans="1:13" x14ac:dyDescent="0.4">
      <c r="A1711" s="6"/>
      <c r="M1711" s="6"/>
    </row>
    <row r="1712" spans="1:13" x14ac:dyDescent="0.4">
      <c r="A1712" s="6"/>
      <c r="M1712" s="6"/>
    </row>
    <row r="1713" spans="1:13" x14ac:dyDescent="0.4">
      <c r="A1713" s="6"/>
      <c r="M1713" s="6"/>
    </row>
    <row r="1714" spans="1:13" x14ac:dyDescent="0.4">
      <c r="A1714" s="6"/>
      <c r="M1714" s="6"/>
    </row>
    <row r="1715" spans="1:13" x14ac:dyDescent="0.4">
      <c r="A1715" s="6"/>
      <c r="M1715" s="6"/>
    </row>
    <row r="1716" spans="1:13" x14ac:dyDescent="0.4">
      <c r="A1716" s="6"/>
      <c r="M1716" s="6"/>
    </row>
    <row r="1717" spans="1:13" x14ac:dyDescent="0.4">
      <c r="A1717" s="6"/>
      <c r="M1717" s="6"/>
    </row>
    <row r="1718" spans="1:13" x14ac:dyDescent="0.4">
      <c r="A1718" s="6"/>
      <c r="M1718" s="6"/>
    </row>
    <row r="1719" spans="1:13" x14ac:dyDescent="0.4">
      <c r="A1719" s="6"/>
      <c r="M1719" s="6"/>
    </row>
    <row r="1720" spans="1:13" x14ac:dyDescent="0.4">
      <c r="A1720" s="6"/>
      <c r="M1720" s="6"/>
    </row>
    <row r="1721" spans="1:13" x14ac:dyDescent="0.4">
      <c r="A1721" s="6"/>
      <c r="M1721" s="6"/>
    </row>
    <row r="1722" spans="1:13" x14ac:dyDescent="0.4">
      <c r="A1722" s="6"/>
      <c r="M1722" s="6"/>
    </row>
    <row r="1723" spans="1:13" x14ac:dyDescent="0.4">
      <c r="A1723" s="6"/>
      <c r="M1723" s="6"/>
    </row>
    <row r="1724" spans="1:13" x14ac:dyDescent="0.4">
      <c r="A1724" s="6"/>
      <c r="M1724" s="6"/>
    </row>
    <row r="1725" spans="1:13" x14ac:dyDescent="0.4">
      <c r="A1725" s="6"/>
      <c r="M1725" s="6"/>
    </row>
    <row r="1726" spans="1:13" x14ac:dyDescent="0.4">
      <c r="A1726" s="6"/>
      <c r="M1726" s="6"/>
    </row>
    <row r="1727" spans="1:13" x14ac:dyDescent="0.4">
      <c r="A1727" s="6"/>
      <c r="M1727" s="6"/>
    </row>
    <row r="1728" spans="1:13" x14ac:dyDescent="0.4">
      <c r="A1728" s="6"/>
      <c r="M1728" s="6"/>
    </row>
    <row r="1729" spans="1:13" x14ac:dyDescent="0.4">
      <c r="A1729" s="6"/>
      <c r="M1729" s="6"/>
    </row>
    <row r="1730" spans="1:13" x14ac:dyDescent="0.4">
      <c r="A1730" s="6"/>
      <c r="M1730" s="6"/>
    </row>
    <row r="1731" spans="1:13" x14ac:dyDescent="0.4">
      <c r="A1731" s="6"/>
      <c r="M1731" s="6"/>
    </row>
    <row r="1732" spans="1:13" x14ac:dyDescent="0.4">
      <c r="A1732" s="6"/>
      <c r="M1732" s="6"/>
    </row>
    <row r="1733" spans="1:13" x14ac:dyDescent="0.4">
      <c r="A1733" s="6"/>
      <c r="M1733" s="6"/>
    </row>
    <row r="1734" spans="1:13" x14ac:dyDescent="0.4">
      <c r="A1734" s="6"/>
      <c r="M1734" s="6"/>
    </row>
    <row r="1735" spans="1:13" x14ac:dyDescent="0.4">
      <c r="A1735" s="6"/>
      <c r="M1735" s="6"/>
    </row>
    <row r="1736" spans="1:13" x14ac:dyDescent="0.4">
      <c r="A1736" s="6"/>
      <c r="M1736" s="6"/>
    </row>
    <row r="1737" spans="1:13" x14ac:dyDescent="0.4">
      <c r="A1737" s="6"/>
      <c r="M1737" s="6"/>
    </row>
    <row r="1738" spans="1:13" x14ac:dyDescent="0.4">
      <c r="A1738" s="6"/>
      <c r="M1738" s="6"/>
    </row>
    <row r="1739" spans="1:13" x14ac:dyDescent="0.4">
      <c r="A1739" s="6"/>
      <c r="M1739" s="6"/>
    </row>
    <row r="1740" spans="1:13" x14ac:dyDescent="0.4">
      <c r="A1740" s="6"/>
      <c r="M1740" s="6"/>
    </row>
    <row r="1741" spans="1:13" x14ac:dyDescent="0.4">
      <c r="A1741" s="6"/>
      <c r="M1741" s="6"/>
    </row>
    <row r="1742" spans="1:13" x14ac:dyDescent="0.4">
      <c r="A1742" s="6"/>
      <c r="M1742" s="6"/>
    </row>
    <row r="1743" spans="1:13" x14ac:dyDescent="0.4">
      <c r="A1743" s="6"/>
      <c r="M1743" s="6"/>
    </row>
    <row r="1744" spans="1:13" x14ac:dyDescent="0.4">
      <c r="A1744" s="6"/>
      <c r="M1744" s="6"/>
    </row>
    <row r="1745" spans="1:13" x14ac:dyDescent="0.4">
      <c r="A1745" s="6"/>
      <c r="M1745" s="6"/>
    </row>
    <row r="1746" spans="1:13" x14ac:dyDescent="0.4">
      <c r="A1746" s="6"/>
      <c r="M1746" s="6"/>
    </row>
    <row r="1747" spans="1:13" x14ac:dyDescent="0.4">
      <c r="A1747" s="6"/>
      <c r="M1747" s="6"/>
    </row>
    <row r="1748" spans="1:13" x14ac:dyDescent="0.4">
      <c r="A1748" s="6"/>
      <c r="M1748" s="6"/>
    </row>
    <row r="1749" spans="1:13" x14ac:dyDescent="0.4">
      <c r="A1749" s="6"/>
      <c r="M1749" s="6"/>
    </row>
    <row r="1750" spans="1:13" x14ac:dyDescent="0.4">
      <c r="A1750" s="6"/>
      <c r="M1750" s="6"/>
    </row>
    <row r="1751" spans="1:13" x14ac:dyDescent="0.4">
      <c r="A1751" s="6"/>
      <c r="M1751" s="6"/>
    </row>
    <row r="1752" spans="1:13" x14ac:dyDescent="0.4">
      <c r="A1752" s="6"/>
      <c r="M1752" s="6"/>
    </row>
    <row r="1753" spans="1:13" x14ac:dyDescent="0.4">
      <c r="A1753" s="6"/>
      <c r="M1753" s="6"/>
    </row>
    <row r="1754" spans="1:13" x14ac:dyDescent="0.4">
      <c r="A1754" s="6"/>
      <c r="M1754" s="6"/>
    </row>
    <row r="1755" spans="1:13" x14ac:dyDescent="0.4">
      <c r="A1755" s="6"/>
      <c r="M1755" s="6"/>
    </row>
    <row r="1756" spans="1:13" x14ac:dyDescent="0.4">
      <c r="A1756" s="6"/>
      <c r="M1756" s="6"/>
    </row>
    <row r="1757" spans="1:13" x14ac:dyDescent="0.4">
      <c r="A1757" s="6"/>
      <c r="M1757" s="6"/>
    </row>
    <row r="1758" spans="1:13" x14ac:dyDescent="0.4">
      <c r="A1758" s="6"/>
      <c r="M1758" s="6"/>
    </row>
    <row r="1759" spans="1:13" x14ac:dyDescent="0.4">
      <c r="A1759" s="6"/>
      <c r="M1759" s="6"/>
    </row>
    <row r="1760" spans="1:13" x14ac:dyDescent="0.4">
      <c r="A1760" s="6"/>
      <c r="M1760" s="6"/>
    </row>
    <row r="1761" spans="1:13" x14ac:dyDescent="0.4">
      <c r="A1761" s="6"/>
      <c r="M1761" s="6"/>
    </row>
    <row r="1762" spans="1:13" x14ac:dyDescent="0.4">
      <c r="A1762" s="6"/>
      <c r="M1762" s="6"/>
    </row>
    <row r="1763" spans="1:13" x14ac:dyDescent="0.4">
      <c r="A1763" s="6"/>
      <c r="M1763" s="6"/>
    </row>
    <row r="1764" spans="1:13" x14ac:dyDescent="0.4">
      <c r="A1764" s="6"/>
      <c r="M1764" s="6"/>
    </row>
    <row r="1765" spans="1:13" x14ac:dyDescent="0.4">
      <c r="A1765" s="6"/>
      <c r="M1765" s="6"/>
    </row>
    <row r="1766" spans="1:13" x14ac:dyDescent="0.4">
      <c r="A1766" s="6"/>
      <c r="M1766" s="6"/>
    </row>
    <row r="1767" spans="1:13" x14ac:dyDescent="0.4">
      <c r="A1767" s="6"/>
      <c r="M1767" s="6"/>
    </row>
    <row r="1768" spans="1:13" x14ac:dyDescent="0.4">
      <c r="A1768" s="6"/>
      <c r="M1768" s="6"/>
    </row>
    <row r="1769" spans="1:13" x14ac:dyDescent="0.4">
      <c r="A1769" s="6"/>
      <c r="M1769" s="6"/>
    </row>
    <row r="1770" spans="1:13" x14ac:dyDescent="0.4">
      <c r="A1770" s="6"/>
      <c r="M1770" s="6"/>
    </row>
    <row r="1771" spans="1:13" x14ac:dyDescent="0.4">
      <c r="A1771" s="6"/>
      <c r="M1771" s="6"/>
    </row>
    <row r="1772" spans="1:13" x14ac:dyDescent="0.4">
      <c r="A1772" s="6"/>
      <c r="M1772" s="6"/>
    </row>
    <row r="1773" spans="1:13" x14ac:dyDescent="0.4">
      <c r="A1773" s="6"/>
      <c r="M1773" s="6"/>
    </row>
    <row r="1774" spans="1:13" x14ac:dyDescent="0.4">
      <c r="A1774" s="6"/>
      <c r="M1774" s="6"/>
    </row>
    <row r="1775" spans="1:13" x14ac:dyDescent="0.4">
      <c r="A1775" s="6"/>
      <c r="M1775" s="6"/>
    </row>
    <row r="1776" spans="1:13" x14ac:dyDescent="0.4">
      <c r="A1776" s="6"/>
      <c r="M1776" s="6"/>
    </row>
    <row r="1777" spans="1:13" x14ac:dyDescent="0.4">
      <c r="A1777" s="6"/>
      <c r="M1777" s="6"/>
    </row>
    <row r="1778" spans="1:13" x14ac:dyDescent="0.4">
      <c r="A1778" s="6"/>
      <c r="M1778" s="6"/>
    </row>
    <row r="1779" spans="1:13" x14ac:dyDescent="0.4">
      <c r="A1779" s="6"/>
      <c r="M1779" s="6"/>
    </row>
    <row r="1780" spans="1:13" x14ac:dyDescent="0.4">
      <c r="A1780" s="6"/>
      <c r="M1780" s="6"/>
    </row>
    <row r="1781" spans="1:13" x14ac:dyDescent="0.4">
      <c r="A1781" s="6"/>
      <c r="M1781" s="6"/>
    </row>
    <row r="1782" spans="1:13" x14ac:dyDescent="0.4">
      <c r="A1782" s="6"/>
      <c r="M1782" s="6"/>
    </row>
    <row r="1783" spans="1:13" x14ac:dyDescent="0.4">
      <c r="A1783" s="6"/>
      <c r="M1783" s="6"/>
    </row>
    <row r="1784" spans="1:13" x14ac:dyDescent="0.4">
      <c r="A1784" s="6"/>
      <c r="M1784" s="6"/>
    </row>
    <row r="1785" spans="1:13" x14ac:dyDescent="0.4">
      <c r="A1785" s="6"/>
      <c r="M1785" s="6"/>
    </row>
    <row r="1786" spans="1:13" x14ac:dyDescent="0.4">
      <c r="A1786" s="6"/>
      <c r="M1786" s="6"/>
    </row>
    <row r="1787" spans="1:13" x14ac:dyDescent="0.4">
      <c r="A1787" s="6"/>
      <c r="M1787" s="6"/>
    </row>
    <row r="1788" spans="1:13" x14ac:dyDescent="0.4">
      <c r="A1788" s="6"/>
      <c r="M1788" s="6"/>
    </row>
    <row r="1789" spans="1:13" x14ac:dyDescent="0.4">
      <c r="A1789" s="6"/>
      <c r="M1789" s="6"/>
    </row>
    <row r="1790" spans="1:13" x14ac:dyDescent="0.4">
      <c r="A1790" s="6"/>
      <c r="M1790" s="6"/>
    </row>
    <row r="1791" spans="1:13" x14ac:dyDescent="0.4">
      <c r="A1791" s="6"/>
      <c r="M1791" s="6"/>
    </row>
    <row r="1792" spans="1:13" x14ac:dyDescent="0.4">
      <c r="A1792" s="6"/>
      <c r="M1792" s="6"/>
    </row>
    <row r="1793" spans="1:13" x14ac:dyDescent="0.4">
      <c r="A1793" s="6"/>
      <c r="M1793" s="6"/>
    </row>
    <row r="1794" spans="1:13" x14ac:dyDescent="0.4">
      <c r="A1794" s="6"/>
      <c r="M1794" s="6"/>
    </row>
    <row r="1795" spans="1:13" x14ac:dyDescent="0.4">
      <c r="A1795" s="6"/>
      <c r="M1795" s="6"/>
    </row>
    <row r="1796" spans="1:13" x14ac:dyDescent="0.4">
      <c r="A1796" s="6"/>
      <c r="M1796" s="6"/>
    </row>
    <row r="1797" spans="1:13" x14ac:dyDescent="0.4">
      <c r="A1797" s="6"/>
      <c r="M1797" s="6"/>
    </row>
    <row r="1798" spans="1:13" x14ac:dyDescent="0.4">
      <c r="A1798" s="6"/>
      <c r="M1798" s="6"/>
    </row>
    <row r="1799" spans="1:13" x14ac:dyDescent="0.4">
      <c r="A1799" s="6"/>
      <c r="M1799" s="6"/>
    </row>
    <row r="1800" spans="1:13" x14ac:dyDescent="0.4">
      <c r="A1800" s="6"/>
      <c r="M1800" s="6"/>
    </row>
    <row r="1801" spans="1:13" x14ac:dyDescent="0.4">
      <c r="A1801" s="6"/>
      <c r="M1801" s="6"/>
    </row>
    <row r="1802" spans="1:13" x14ac:dyDescent="0.4">
      <c r="A1802" s="6"/>
      <c r="M1802" s="6"/>
    </row>
    <row r="1803" spans="1:13" x14ac:dyDescent="0.4">
      <c r="A1803" s="6"/>
      <c r="M1803" s="6"/>
    </row>
    <row r="1804" spans="1:13" x14ac:dyDescent="0.4">
      <c r="A1804" s="6"/>
      <c r="M1804" s="6"/>
    </row>
    <row r="1805" spans="1:13" x14ac:dyDescent="0.4">
      <c r="A1805" s="6"/>
      <c r="M1805" s="6"/>
    </row>
    <row r="1806" spans="1:13" x14ac:dyDescent="0.4">
      <c r="A1806" s="6"/>
      <c r="M1806" s="6"/>
    </row>
    <row r="1807" spans="1:13" x14ac:dyDescent="0.4">
      <c r="A1807" s="6"/>
      <c r="M1807" s="6"/>
    </row>
    <row r="1808" spans="1:13" x14ac:dyDescent="0.4">
      <c r="A1808" s="6"/>
      <c r="M1808" s="6"/>
    </row>
    <row r="1809" spans="1:13" x14ac:dyDescent="0.4">
      <c r="A1809" s="6"/>
      <c r="M1809" s="6"/>
    </row>
    <row r="1810" spans="1:13" x14ac:dyDescent="0.4">
      <c r="A1810" s="6"/>
      <c r="M1810" s="6"/>
    </row>
    <row r="1811" spans="1:13" x14ac:dyDescent="0.4">
      <c r="A1811" s="6"/>
      <c r="M1811" s="6"/>
    </row>
    <row r="1812" spans="1:13" x14ac:dyDescent="0.4">
      <c r="A1812" s="6"/>
      <c r="M1812" s="6"/>
    </row>
    <row r="1813" spans="1:13" x14ac:dyDescent="0.4">
      <c r="A1813" s="6"/>
      <c r="M1813" s="6"/>
    </row>
    <row r="1814" spans="1:13" x14ac:dyDescent="0.4">
      <c r="A1814" s="6"/>
      <c r="M1814" s="6"/>
    </row>
    <row r="1815" spans="1:13" x14ac:dyDescent="0.4">
      <c r="A1815" s="6"/>
      <c r="M1815" s="6"/>
    </row>
    <row r="1816" spans="1:13" x14ac:dyDescent="0.4">
      <c r="A1816" s="6"/>
      <c r="M1816" s="6"/>
    </row>
    <row r="1817" spans="1:13" x14ac:dyDescent="0.4">
      <c r="A1817" s="6"/>
      <c r="M1817" s="6"/>
    </row>
    <row r="1818" spans="1:13" x14ac:dyDescent="0.4">
      <c r="A1818" s="6"/>
      <c r="M1818" s="6"/>
    </row>
    <row r="1819" spans="1:13" x14ac:dyDescent="0.4">
      <c r="A1819" s="6"/>
      <c r="M1819" s="6"/>
    </row>
    <row r="1820" spans="1:13" x14ac:dyDescent="0.4">
      <c r="A1820" s="6"/>
      <c r="M1820" s="6"/>
    </row>
    <row r="1821" spans="1:13" x14ac:dyDescent="0.4">
      <c r="A1821" s="6"/>
      <c r="M1821" s="6"/>
    </row>
    <row r="1822" spans="1:13" x14ac:dyDescent="0.4">
      <c r="A1822" s="6"/>
      <c r="M1822" s="6"/>
    </row>
    <row r="1823" spans="1:13" x14ac:dyDescent="0.4">
      <c r="A1823" s="6"/>
      <c r="M1823" s="6"/>
    </row>
    <row r="1824" spans="1:13" x14ac:dyDescent="0.4">
      <c r="A1824" s="6"/>
      <c r="M1824" s="6"/>
    </row>
    <row r="1825" spans="1:13" x14ac:dyDescent="0.4">
      <c r="A1825" s="6"/>
      <c r="M1825" s="6"/>
    </row>
    <row r="1826" spans="1:13" x14ac:dyDescent="0.4">
      <c r="A1826" s="6"/>
      <c r="M1826" s="6"/>
    </row>
    <row r="1827" spans="1:13" x14ac:dyDescent="0.4">
      <c r="A1827" s="6"/>
      <c r="M1827" s="6"/>
    </row>
    <row r="1828" spans="1:13" x14ac:dyDescent="0.4">
      <c r="A1828" s="6"/>
      <c r="M1828" s="6"/>
    </row>
    <row r="1829" spans="1:13" x14ac:dyDescent="0.4">
      <c r="A1829" s="6"/>
      <c r="M1829" s="6"/>
    </row>
    <row r="1830" spans="1:13" x14ac:dyDescent="0.4">
      <c r="A1830" s="6"/>
      <c r="M1830" s="6"/>
    </row>
    <row r="1831" spans="1:13" x14ac:dyDescent="0.4">
      <c r="A1831" s="6"/>
      <c r="M1831" s="6"/>
    </row>
    <row r="1832" spans="1:13" x14ac:dyDescent="0.4">
      <c r="A1832" s="6"/>
      <c r="M1832" s="6"/>
    </row>
    <row r="1833" spans="1:13" x14ac:dyDescent="0.4">
      <c r="A1833" s="6"/>
      <c r="M1833" s="6"/>
    </row>
    <row r="1834" spans="1:13" x14ac:dyDescent="0.4">
      <c r="A1834" s="6"/>
      <c r="M1834" s="6"/>
    </row>
    <row r="1835" spans="1:13" x14ac:dyDescent="0.4">
      <c r="A1835" s="6"/>
      <c r="M1835" s="6"/>
    </row>
    <row r="1836" spans="1:13" x14ac:dyDescent="0.4">
      <c r="A1836" s="6"/>
      <c r="M1836" s="6"/>
    </row>
    <row r="1837" spans="1:13" x14ac:dyDescent="0.4">
      <c r="A1837" s="6"/>
      <c r="M1837" s="6"/>
    </row>
    <row r="1838" spans="1:13" x14ac:dyDescent="0.4">
      <c r="A1838" s="6"/>
      <c r="M1838" s="6"/>
    </row>
    <row r="1839" spans="1:13" x14ac:dyDescent="0.4">
      <c r="A1839" s="6"/>
      <c r="M1839" s="6"/>
    </row>
    <row r="1840" spans="1:13" x14ac:dyDescent="0.4">
      <c r="A1840" s="6"/>
      <c r="M1840" s="6"/>
    </row>
    <row r="1841" spans="1:13" x14ac:dyDescent="0.4">
      <c r="A1841" s="6"/>
      <c r="M1841" s="6"/>
    </row>
    <row r="1842" spans="1:13" x14ac:dyDescent="0.4">
      <c r="A1842" s="6"/>
      <c r="M1842" s="6"/>
    </row>
    <row r="1843" spans="1:13" x14ac:dyDescent="0.4">
      <c r="A1843" s="6"/>
      <c r="M1843" s="6"/>
    </row>
    <row r="1844" spans="1:13" x14ac:dyDescent="0.4">
      <c r="A1844" s="6"/>
      <c r="M1844" s="6"/>
    </row>
    <row r="1845" spans="1:13" x14ac:dyDescent="0.4">
      <c r="A1845" s="6"/>
      <c r="M1845" s="6"/>
    </row>
    <row r="1846" spans="1:13" x14ac:dyDescent="0.4">
      <c r="A1846" s="6"/>
      <c r="M1846" s="6"/>
    </row>
    <row r="1847" spans="1:13" x14ac:dyDescent="0.4">
      <c r="A1847" s="6"/>
      <c r="M1847" s="6"/>
    </row>
    <row r="1848" spans="1:13" x14ac:dyDescent="0.4">
      <c r="A1848" s="6"/>
      <c r="M1848" s="6"/>
    </row>
    <row r="1849" spans="1:13" x14ac:dyDescent="0.4">
      <c r="A1849" s="6"/>
      <c r="M1849" s="6"/>
    </row>
    <row r="1850" spans="1:13" x14ac:dyDescent="0.4">
      <c r="A1850" s="6"/>
      <c r="M1850" s="6"/>
    </row>
    <row r="1851" spans="1:13" x14ac:dyDescent="0.4">
      <c r="A1851" s="6"/>
      <c r="M1851" s="6"/>
    </row>
    <row r="1852" spans="1:13" x14ac:dyDescent="0.4">
      <c r="A1852" s="6"/>
      <c r="M1852" s="6"/>
    </row>
    <row r="1853" spans="1:13" x14ac:dyDescent="0.4">
      <c r="A1853" s="6"/>
      <c r="M1853" s="6"/>
    </row>
    <row r="1854" spans="1:13" x14ac:dyDescent="0.4">
      <c r="A1854" s="6"/>
      <c r="M1854" s="6"/>
    </row>
    <row r="1855" spans="1:13" x14ac:dyDescent="0.4">
      <c r="A1855" s="6"/>
      <c r="M1855" s="6"/>
    </row>
    <row r="1856" spans="1:13" x14ac:dyDescent="0.4">
      <c r="A1856" s="6"/>
      <c r="M1856" s="6"/>
    </row>
    <row r="1857" spans="1:13" x14ac:dyDescent="0.4">
      <c r="A1857" s="6"/>
      <c r="M1857" s="6"/>
    </row>
    <row r="1858" spans="1:13" x14ac:dyDescent="0.4">
      <c r="A1858" s="6"/>
      <c r="M1858" s="6"/>
    </row>
    <row r="1859" spans="1:13" x14ac:dyDescent="0.4">
      <c r="A1859" s="6"/>
      <c r="M1859" s="6"/>
    </row>
    <row r="1860" spans="1:13" x14ac:dyDescent="0.4">
      <c r="A1860" s="6"/>
      <c r="M1860" s="6"/>
    </row>
    <row r="1861" spans="1:13" x14ac:dyDescent="0.4">
      <c r="A1861" s="6"/>
      <c r="M1861" s="6"/>
    </row>
    <row r="1862" spans="1:13" x14ac:dyDescent="0.4">
      <c r="A1862" s="6"/>
      <c r="M1862" s="6"/>
    </row>
    <row r="1863" spans="1:13" x14ac:dyDescent="0.4">
      <c r="A1863" s="6"/>
      <c r="M1863" s="6"/>
    </row>
    <row r="1864" spans="1:13" x14ac:dyDescent="0.4">
      <c r="A1864" s="6"/>
      <c r="M1864" s="6"/>
    </row>
    <row r="1865" spans="1:13" x14ac:dyDescent="0.4">
      <c r="A1865" s="6"/>
      <c r="M1865" s="6"/>
    </row>
    <row r="1866" spans="1:13" x14ac:dyDescent="0.4">
      <c r="A1866" s="6"/>
      <c r="M1866" s="6"/>
    </row>
    <row r="1867" spans="1:13" x14ac:dyDescent="0.4">
      <c r="A1867" s="6"/>
      <c r="M1867" s="6"/>
    </row>
    <row r="1868" spans="1:13" x14ac:dyDescent="0.4">
      <c r="A1868" s="6"/>
      <c r="M1868" s="6"/>
    </row>
    <row r="1869" spans="1:13" x14ac:dyDescent="0.4">
      <c r="A1869" s="6"/>
      <c r="M1869" s="6"/>
    </row>
    <row r="1870" spans="1:13" x14ac:dyDescent="0.4">
      <c r="A1870" s="6"/>
      <c r="M1870" s="6"/>
    </row>
    <row r="1871" spans="1:13" x14ac:dyDescent="0.4">
      <c r="A1871" s="6"/>
      <c r="M1871" s="6"/>
    </row>
    <row r="1872" spans="1:13" x14ac:dyDescent="0.4">
      <c r="A1872" s="6"/>
      <c r="M1872" s="6"/>
    </row>
    <row r="1873" spans="1:13" x14ac:dyDescent="0.4">
      <c r="A1873" s="6"/>
      <c r="M1873" s="6"/>
    </row>
    <row r="1874" spans="1:13" x14ac:dyDescent="0.4">
      <c r="A1874" s="6"/>
      <c r="M1874" s="6"/>
    </row>
    <row r="1875" spans="1:13" x14ac:dyDescent="0.4">
      <c r="A1875" s="6"/>
      <c r="M1875" s="6"/>
    </row>
    <row r="1876" spans="1:13" x14ac:dyDescent="0.4">
      <c r="A1876" s="6"/>
      <c r="M1876" s="6"/>
    </row>
    <row r="1877" spans="1:13" x14ac:dyDescent="0.4">
      <c r="A1877" s="6"/>
      <c r="M1877" s="6"/>
    </row>
    <row r="1878" spans="1:13" x14ac:dyDescent="0.4">
      <c r="A1878" s="6"/>
      <c r="M1878" s="6"/>
    </row>
    <row r="1879" spans="1:13" x14ac:dyDescent="0.4">
      <c r="A1879" s="6"/>
      <c r="M1879" s="6"/>
    </row>
    <row r="1880" spans="1:13" x14ac:dyDescent="0.4">
      <c r="A1880" s="6"/>
      <c r="M1880" s="6"/>
    </row>
    <row r="1881" spans="1:13" x14ac:dyDescent="0.4">
      <c r="A1881" s="6"/>
      <c r="M1881" s="6"/>
    </row>
    <row r="1882" spans="1:13" x14ac:dyDescent="0.4">
      <c r="A1882" s="6"/>
      <c r="M1882" s="6"/>
    </row>
    <row r="1883" spans="1:13" x14ac:dyDescent="0.4">
      <c r="A1883" s="6"/>
      <c r="M1883" s="6"/>
    </row>
    <row r="1884" spans="1:13" x14ac:dyDescent="0.4">
      <c r="A1884" s="6"/>
      <c r="M1884" s="6"/>
    </row>
    <row r="1885" spans="1:13" x14ac:dyDescent="0.4">
      <c r="A1885" s="6"/>
      <c r="M1885" s="6"/>
    </row>
    <row r="1886" spans="1:13" x14ac:dyDescent="0.4">
      <c r="A1886" s="6"/>
      <c r="M1886" s="6"/>
    </row>
    <row r="1887" spans="1:13" x14ac:dyDescent="0.4">
      <c r="A1887" s="6"/>
      <c r="M1887" s="6"/>
    </row>
    <row r="1888" spans="1:13" x14ac:dyDescent="0.4">
      <c r="A1888" s="6"/>
      <c r="M1888" s="6"/>
    </row>
    <row r="1889" spans="1:13" x14ac:dyDescent="0.4">
      <c r="A1889" s="6"/>
      <c r="M1889" s="6"/>
    </row>
    <row r="1890" spans="1:13" x14ac:dyDescent="0.4">
      <c r="A1890" s="6"/>
      <c r="M1890" s="6"/>
    </row>
    <row r="1891" spans="1:13" x14ac:dyDescent="0.4">
      <c r="A1891" s="6"/>
      <c r="M1891" s="6"/>
    </row>
    <row r="1892" spans="1:13" x14ac:dyDescent="0.4">
      <c r="A1892" s="6"/>
      <c r="M1892" s="6"/>
    </row>
    <row r="1893" spans="1:13" x14ac:dyDescent="0.4">
      <c r="A1893" s="6"/>
      <c r="M1893" s="6"/>
    </row>
    <row r="1894" spans="1:13" x14ac:dyDescent="0.4">
      <c r="A1894" s="6"/>
      <c r="M1894" s="6"/>
    </row>
    <row r="1895" spans="1:13" x14ac:dyDescent="0.4">
      <c r="A1895" s="6"/>
      <c r="M1895" s="6"/>
    </row>
    <row r="1896" spans="1:13" x14ac:dyDescent="0.4">
      <c r="A1896" s="6"/>
      <c r="M1896" s="6"/>
    </row>
    <row r="1897" spans="1:13" x14ac:dyDescent="0.4">
      <c r="A1897" s="6"/>
      <c r="M1897" s="6"/>
    </row>
    <row r="1898" spans="1:13" x14ac:dyDescent="0.4">
      <c r="A1898" s="6"/>
      <c r="M1898" s="6"/>
    </row>
    <row r="1899" spans="1:13" x14ac:dyDescent="0.4">
      <c r="A1899" s="6"/>
      <c r="M1899" s="6"/>
    </row>
    <row r="1900" spans="1:13" x14ac:dyDescent="0.4">
      <c r="A1900" s="6"/>
      <c r="M1900" s="6"/>
    </row>
    <row r="1901" spans="1:13" x14ac:dyDescent="0.4">
      <c r="A1901" s="6"/>
      <c r="M1901" s="6"/>
    </row>
    <row r="1902" spans="1:13" x14ac:dyDescent="0.4">
      <c r="A1902" s="6"/>
      <c r="M1902" s="6"/>
    </row>
    <row r="1903" spans="1:13" x14ac:dyDescent="0.4">
      <c r="A1903" s="6"/>
      <c r="M1903" s="6"/>
    </row>
    <row r="1904" spans="1:13" x14ac:dyDescent="0.4">
      <c r="A1904" s="6"/>
      <c r="M1904" s="6"/>
    </row>
    <row r="1905" spans="1:13" x14ac:dyDescent="0.4">
      <c r="A1905" s="6"/>
      <c r="M1905" s="6"/>
    </row>
    <row r="1906" spans="1:13" x14ac:dyDescent="0.4">
      <c r="A1906" s="6"/>
      <c r="M1906" s="6"/>
    </row>
    <row r="1907" spans="1:13" x14ac:dyDescent="0.4">
      <c r="A1907" s="6"/>
      <c r="M1907" s="6"/>
    </row>
    <row r="1908" spans="1:13" x14ac:dyDescent="0.4">
      <c r="A1908" s="6"/>
      <c r="M1908" s="6"/>
    </row>
    <row r="1909" spans="1:13" x14ac:dyDescent="0.4">
      <c r="A1909" s="6"/>
      <c r="M1909" s="6"/>
    </row>
    <row r="1910" spans="1:13" x14ac:dyDescent="0.4">
      <c r="A1910" s="6"/>
      <c r="M1910" s="6"/>
    </row>
    <row r="1911" spans="1:13" x14ac:dyDescent="0.4">
      <c r="A1911" s="6"/>
      <c r="M1911" s="6"/>
    </row>
    <row r="1912" spans="1:13" x14ac:dyDescent="0.4">
      <c r="A1912" s="6"/>
      <c r="M1912" s="6"/>
    </row>
    <row r="1913" spans="1:13" x14ac:dyDescent="0.4">
      <c r="A1913" s="6"/>
      <c r="M1913" s="6"/>
    </row>
    <row r="1914" spans="1:13" x14ac:dyDescent="0.4">
      <c r="A1914" s="6"/>
      <c r="M1914" s="6"/>
    </row>
    <row r="1915" spans="1:13" x14ac:dyDescent="0.4">
      <c r="A1915" s="6"/>
      <c r="M1915" s="6"/>
    </row>
    <row r="1916" spans="1:13" x14ac:dyDescent="0.4">
      <c r="A1916" s="6"/>
      <c r="M1916" s="6"/>
    </row>
    <row r="1917" spans="1:13" x14ac:dyDescent="0.4">
      <c r="A1917" s="6"/>
      <c r="M1917" s="6"/>
    </row>
    <row r="1918" spans="1:13" x14ac:dyDescent="0.4">
      <c r="A1918" s="6"/>
      <c r="M1918" s="6"/>
    </row>
    <row r="1919" spans="1:13" x14ac:dyDescent="0.4">
      <c r="A1919" s="6"/>
      <c r="M1919" s="6"/>
    </row>
    <row r="1920" spans="1:13" x14ac:dyDescent="0.4">
      <c r="A1920" s="6"/>
      <c r="M1920" s="6"/>
    </row>
    <row r="1921" spans="1:13" x14ac:dyDescent="0.4">
      <c r="A1921" s="6"/>
      <c r="M1921" s="6"/>
    </row>
    <row r="1922" spans="1:13" x14ac:dyDescent="0.4">
      <c r="A1922" s="6"/>
      <c r="M1922" s="6"/>
    </row>
    <row r="1923" spans="1:13" x14ac:dyDescent="0.4">
      <c r="A1923" s="6"/>
      <c r="M1923" s="6"/>
    </row>
    <row r="1924" spans="1:13" x14ac:dyDescent="0.4">
      <c r="A1924" s="6"/>
      <c r="M1924" s="6"/>
    </row>
    <row r="1925" spans="1:13" x14ac:dyDescent="0.4">
      <c r="A1925" s="6"/>
      <c r="M1925" s="6"/>
    </row>
    <row r="1926" spans="1:13" x14ac:dyDescent="0.4">
      <c r="A1926" s="6"/>
      <c r="M1926" s="6"/>
    </row>
    <row r="1927" spans="1:13" x14ac:dyDescent="0.4">
      <c r="A1927" s="6"/>
      <c r="M1927" s="6"/>
    </row>
    <row r="1928" spans="1:13" x14ac:dyDescent="0.4">
      <c r="A1928" s="6"/>
      <c r="M1928" s="6"/>
    </row>
    <row r="1929" spans="1:13" x14ac:dyDescent="0.4">
      <c r="A1929" s="6"/>
      <c r="M1929" s="6"/>
    </row>
    <row r="1930" spans="1:13" x14ac:dyDescent="0.4">
      <c r="A1930" s="6"/>
      <c r="M1930" s="6"/>
    </row>
    <row r="1931" spans="1:13" x14ac:dyDescent="0.4">
      <c r="A1931" s="6"/>
      <c r="M1931" s="6"/>
    </row>
    <row r="1932" spans="1:13" x14ac:dyDescent="0.4">
      <c r="A1932" s="6"/>
      <c r="M1932" s="6"/>
    </row>
    <row r="1933" spans="1:13" x14ac:dyDescent="0.4">
      <c r="A1933" s="6"/>
      <c r="M1933" s="6"/>
    </row>
    <row r="1934" spans="1:13" x14ac:dyDescent="0.4">
      <c r="A1934" s="6"/>
      <c r="M1934" s="6"/>
    </row>
    <row r="1935" spans="1:13" x14ac:dyDescent="0.4">
      <c r="A1935" s="6"/>
      <c r="M1935" s="6"/>
    </row>
    <row r="1936" spans="1:13" x14ac:dyDescent="0.4">
      <c r="A1936" s="6"/>
      <c r="M1936" s="6"/>
    </row>
    <row r="1937" spans="1:13" x14ac:dyDescent="0.4">
      <c r="A1937" s="6"/>
      <c r="M1937" s="6"/>
    </row>
    <row r="1938" spans="1:13" x14ac:dyDescent="0.4">
      <c r="A1938" s="6"/>
      <c r="M1938" s="6"/>
    </row>
    <row r="1939" spans="1:13" x14ac:dyDescent="0.4">
      <c r="A1939" s="6"/>
      <c r="M1939" s="6"/>
    </row>
    <row r="1940" spans="1:13" x14ac:dyDescent="0.4">
      <c r="A1940" s="6"/>
      <c r="M1940" s="6"/>
    </row>
    <row r="1941" spans="1:13" x14ac:dyDescent="0.4">
      <c r="A1941" s="6"/>
      <c r="M1941" s="6"/>
    </row>
    <row r="1942" spans="1:13" x14ac:dyDescent="0.4">
      <c r="A1942" s="6"/>
      <c r="M1942" s="6"/>
    </row>
    <row r="1943" spans="1:13" x14ac:dyDescent="0.4">
      <c r="A1943" s="6"/>
      <c r="M1943" s="6"/>
    </row>
    <row r="1944" spans="1:13" x14ac:dyDescent="0.4">
      <c r="A1944" s="6"/>
      <c r="M1944" s="6"/>
    </row>
    <row r="1945" spans="1:13" x14ac:dyDescent="0.4">
      <c r="A1945" s="6"/>
      <c r="M1945" s="6"/>
    </row>
    <row r="1946" spans="1:13" x14ac:dyDescent="0.4">
      <c r="A1946" s="6"/>
      <c r="M1946" s="6"/>
    </row>
    <row r="1947" spans="1:13" x14ac:dyDescent="0.4">
      <c r="A1947" s="6"/>
      <c r="M1947" s="6"/>
    </row>
    <row r="1948" spans="1:13" x14ac:dyDescent="0.4">
      <c r="A1948" s="6"/>
      <c r="M1948" s="6"/>
    </row>
    <row r="1949" spans="1:13" x14ac:dyDescent="0.4">
      <c r="A1949" s="6"/>
      <c r="M1949" s="6"/>
    </row>
    <row r="1950" spans="1:13" x14ac:dyDescent="0.4">
      <c r="A1950" s="6"/>
      <c r="M1950" s="6"/>
    </row>
    <row r="1951" spans="1:13" x14ac:dyDescent="0.4">
      <c r="A1951" s="6"/>
      <c r="M1951" s="6"/>
    </row>
    <row r="1952" spans="1:13" x14ac:dyDescent="0.4">
      <c r="A1952" s="6"/>
      <c r="M1952" s="6"/>
    </row>
    <row r="1953" spans="1:13" x14ac:dyDescent="0.4">
      <c r="A1953" s="6"/>
      <c r="M1953" s="6"/>
    </row>
    <row r="1954" spans="1:13" x14ac:dyDescent="0.4">
      <c r="A1954" s="6"/>
      <c r="M1954" s="6"/>
    </row>
    <row r="1955" spans="1:13" x14ac:dyDescent="0.4">
      <c r="A1955" s="6"/>
      <c r="M1955" s="6"/>
    </row>
    <row r="1956" spans="1:13" x14ac:dyDescent="0.4">
      <c r="A1956" s="6"/>
      <c r="M1956" s="6"/>
    </row>
    <row r="1957" spans="1:13" x14ac:dyDescent="0.4">
      <c r="A1957" s="6"/>
      <c r="M1957" s="6"/>
    </row>
    <row r="1958" spans="1:13" x14ac:dyDescent="0.4">
      <c r="A1958" s="6"/>
      <c r="M1958" s="6"/>
    </row>
    <row r="1959" spans="1:13" x14ac:dyDescent="0.4">
      <c r="A1959" s="6"/>
      <c r="M1959" s="6"/>
    </row>
    <row r="1960" spans="1:13" x14ac:dyDescent="0.4">
      <c r="A1960" s="6"/>
      <c r="M1960" s="6"/>
    </row>
    <row r="1961" spans="1:13" x14ac:dyDescent="0.4">
      <c r="A1961" s="6"/>
      <c r="M1961" s="6"/>
    </row>
    <row r="1962" spans="1:13" x14ac:dyDescent="0.4">
      <c r="A1962" s="6"/>
      <c r="M1962" s="6"/>
    </row>
    <row r="1963" spans="1:13" x14ac:dyDescent="0.4">
      <c r="A1963" s="6"/>
      <c r="M1963" s="6"/>
    </row>
    <row r="1964" spans="1:13" x14ac:dyDescent="0.4">
      <c r="A1964" s="6"/>
      <c r="M1964" s="6"/>
    </row>
    <row r="1965" spans="1:13" x14ac:dyDescent="0.4">
      <c r="A1965" s="6"/>
      <c r="M1965" s="6"/>
    </row>
    <row r="1966" spans="1:13" x14ac:dyDescent="0.4">
      <c r="A1966" s="6"/>
      <c r="M1966" s="6"/>
    </row>
    <row r="1967" spans="1:13" x14ac:dyDescent="0.4">
      <c r="A1967" s="6"/>
      <c r="M1967" s="6"/>
    </row>
    <row r="1968" spans="1:13" x14ac:dyDescent="0.4">
      <c r="A1968" s="6"/>
      <c r="M1968" s="6"/>
    </row>
    <row r="1969" spans="1:13" x14ac:dyDescent="0.4">
      <c r="A1969" s="6"/>
      <c r="M1969" s="6"/>
    </row>
    <row r="1970" spans="1:13" x14ac:dyDescent="0.4">
      <c r="A1970" s="6"/>
      <c r="M1970" s="6"/>
    </row>
    <row r="1971" spans="1:13" x14ac:dyDescent="0.4">
      <c r="A1971" s="6"/>
      <c r="M1971" s="6"/>
    </row>
    <row r="1972" spans="1:13" x14ac:dyDescent="0.4">
      <c r="A1972" s="6"/>
      <c r="M1972" s="6"/>
    </row>
    <row r="1973" spans="1:13" x14ac:dyDescent="0.4">
      <c r="A1973" s="6"/>
      <c r="M1973" s="6"/>
    </row>
    <row r="1974" spans="1:13" x14ac:dyDescent="0.4">
      <c r="A1974" s="6"/>
      <c r="M1974" s="6"/>
    </row>
    <row r="1975" spans="1:13" x14ac:dyDescent="0.4">
      <c r="A1975" s="6"/>
      <c r="M1975" s="6"/>
    </row>
    <row r="1976" spans="1:13" x14ac:dyDescent="0.4">
      <c r="A1976" s="6"/>
      <c r="M1976" s="6"/>
    </row>
    <row r="1977" spans="1:13" x14ac:dyDescent="0.4">
      <c r="A1977" s="6"/>
      <c r="M1977" s="6"/>
    </row>
    <row r="1978" spans="1:13" x14ac:dyDescent="0.4">
      <c r="A1978" s="6"/>
      <c r="M1978" s="6"/>
    </row>
    <row r="1979" spans="1:13" x14ac:dyDescent="0.4">
      <c r="A1979" s="6"/>
      <c r="M1979" s="6"/>
    </row>
    <row r="1980" spans="1:13" x14ac:dyDescent="0.4">
      <c r="A1980" s="6"/>
      <c r="M1980" s="6"/>
    </row>
    <row r="1981" spans="1:13" x14ac:dyDescent="0.4">
      <c r="A1981" s="6"/>
      <c r="M1981" s="6"/>
    </row>
    <row r="1982" spans="1:13" x14ac:dyDescent="0.4">
      <c r="A1982" s="6"/>
      <c r="M1982" s="6"/>
    </row>
    <row r="1983" spans="1:13" x14ac:dyDescent="0.4">
      <c r="A1983" s="6"/>
      <c r="M1983" s="6"/>
    </row>
    <row r="1984" spans="1:13" x14ac:dyDescent="0.4">
      <c r="A1984" s="6"/>
      <c r="M1984" s="6"/>
    </row>
    <row r="1985" spans="1:13" x14ac:dyDescent="0.4">
      <c r="A1985" s="6"/>
      <c r="M1985" s="6"/>
    </row>
    <row r="1986" spans="1:13" x14ac:dyDescent="0.4">
      <c r="A1986" s="6"/>
      <c r="M1986" s="6"/>
    </row>
    <row r="1987" spans="1:13" x14ac:dyDescent="0.4">
      <c r="A1987" s="6"/>
      <c r="M1987" s="6"/>
    </row>
    <row r="1988" spans="1:13" x14ac:dyDescent="0.4">
      <c r="A1988" s="6"/>
      <c r="M1988" s="6"/>
    </row>
    <row r="1989" spans="1:13" x14ac:dyDescent="0.4">
      <c r="A1989" s="6"/>
      <c r="M1989" s="6"/>
    </row>
    <row r="1990" spans="1:13" x14ac:dyDescent="0.4">
      <c r="A1990" s="6"/>
      <c r="M1990" s="6"/>
    </row>
    <row r="1991" spans="1:13" x14ac:dyDescent="0.4">
      <c r="A1991" s="6"/>
      <c r="M1991" s="6"/>
    </row>
    <row r="1992" spans="1:13" x14ac:dyDescent="0.4">
      <c r="A1992" s="6"/>
      <c r="M1992" s="6"/>
    </row>
    <row r="1993" spans="1:13" x14ac:dyDescent="0.4">
      <c r="A1993" s="6"/>
      <c r="M1993" s="6"/>
    </row>
    <row r="1994" spans="1:13" x14ac:dyDescent="0.4">
      <c r="A1994" s="6"/>
      <c r="M1994" s="6"/>
    </row>
    <row r="1995" spans="1:13" x14ac:dyDescent="0.4">
      <c r="A1995" s="6"/>
      <c r="M1995" s="6"/>
    </row>
    <row r="1996" spans="1:13" x14ac:dyDescent="0.4">
      <c r="A1996" s="6"/>
      <c r="M1996" s="6"/>
    </row>
    <row r="1997" spans="1:13" x14ac:dyDescent="0.4">
      <c r="A1997" s="6"/>
      <c r="M1997" s="6"/>
    </row>
    <row r="1998" spans="1:13" x14ac:dyDescent="0.4">
      <c r="A1998" s="6"/>
      <c r="M1998" s="6"/>
    </row>
    <row r="1999" spans="1:13" x14ac:dyDescent="0.4">
      <c r="A1999" s="6"/>
      <c r="M1999" s="6"/>
    </row>
    <row r="2000" spans="1:13" x14ac:dyDescent="0.4">
      <c r="A2000" s="6"/>
      <c r="M2000" s="6"/>
    </row>
    <row r="2001" spans="1:13" x14ac:dyDescent="0.4">
      <c r="A2001" s="6"/>
      <c r="M2001" s="6"/>
    </row>
    <row r="2002" spans="1:13" x14ac:dyDescent="0.4">
      <c r="A2002" s="6"/>
      <c r="M2002" s="6"/>
    </row>
    <row r="2003" spans="1:13" x14ac:dyDescent="0.4">
      <c r="A2003" s="6"/>
      <c r="M2003" s="6"/>
    </row>
    <row r="2004" spans="1:13" x14ac:dyDescent="0.4">
      <c r="A2004" s="6"/>
      <c r="M2004" s="6"/>
    </row>
    <row r="2005" spans="1:13" x14ac:dyDescent="0.4">
      <c r="A2005" s="6"/>
      <c r="M2005" s="6"/>
    </row>
    <row r="2006" spans="1:13" x14ac:dyDescent="0.4">
      <c r="A2006" s="6"/>
      <c r="M2006" s="6"/>
    </row>
    <row r="2007" spans="1:13" x14ac:dyDescent="0.4">
      <c r="A2007" s="6"/>
      <c r="M2007" s="6"/>
    </row>
    <row r="2008" spans="1:13" x14ac:dyDescent="0.4">
      <c r="A2008" s="6"/>
      <c r="M2008" s="6"/>
    </row>
    <row r="2009" spans="1:13" x14ac:dyDescent="0.4">
      <c r="A2009" s="6"/>
      <c r="M2009" s="6"/>
    </row>
    <row r="2010" spans="1:13" x14ac:dyDescent="0.4">
      <c r="A2010" s="6"/>
      <c r="M2010" s="6"/>
    </row>
    <row r="2011" spans="1:13" x14ac:dyDescent="0.4">
      <c r="A2011" s="6"/>
      <c r="M2011" s="6"/>
    </row>
    <row r="2012" spans="1:13" x14ac:dyDescent="0.4">
      <c r="A2012" s="6"/>
      <c r="M2012" s="6"/>
    </row>
    <row r="2013" spans="1:13" x14ac:dyDescent="0.4">
      <c r="A2013" s="6"/>
      <c r="M2013" s="6"/>
    </row>
    <row r="2014" spans="1:13" x14ac:dyDescent="0.4">
      <c r="A2014" s="6"/>
      <c r="M2014" s="6"/>
    </row>
    <row r="2015" spans="1:13" x14ac:dyDescent="0.4">
      <c r="A2015" s="6"/>
      <c r="M2015" s="6"/>
    </row>
    <row r="2016" spans="1:13" x14ac:dyDescent="0.4">
      <c r="A2016" s="6"/>
      <c r="M2016" s="6"/>
    </row>
    <row r="2017" spans="1:13" x14ac:dyDescent="0.4">
      <c r="A2017" s="6"/>
      <c r="M2017" s="6"/>
    </row>
    <row r="2018" spans="1:13" x14ac:dyDescent="0.4">
      <c r="A2018" s="6"/>
      <c r="M2018" s="6"/>
    </row>
    <row r="2019" spans="1:13" x14ac:dyDescent="0.4">
      <c r="A2019" s="6"/>
      <c r="M2019" s="6"/>
    </row>
    <row r="2020" spans="1:13" x14ac:dyDescent="0.4">
      <c r="A2020" s="6"/>
      <c r="M2020" s="6"/>
    </row>
    <row r="2021" spans="1:13" x14ac:dyDescent="0.4">
      <c r="A2021" s="6"/>
      <c r="M2021" s="6"/>
    </row>
    <row r="2022" spans="1:13" x14ac:dyDescent="0.4">
      <c r="A2022" s="6"/>
      <c r="M2022" s="6"/>
    </row>
    <row r="2023" spans="1:13" x14ac:dyDescent="0.4">
      <c r="A2023" s="6"/>
      <c r="M2023" s="6"/>
    </row>
    <row r="2024" spans="1:13" x14ac:dyDescent="0.4">
      <c r="A2024" s="6"/>
      <c r="M2024" s="6"/>
    </row>
    <row r="2025" spans="1:13" x14ac:dyDescent="0.4">
      <c r="A2025" s="6"/>
      <c r="M2025" s="6"/>
    </row>
    <row r="2026" spans="1:13" x14ac:dyDescent="0.4">
      <c r="A2026" s="6"/>
      <c r="M2026" s="6"/>
    </row>
    <row r="2027" spans="1:13" x14ac:dyDescent="0.4">
      <c r="A2027" s="6"/>
      <c r="M2027" s="6"/>
    </row>
    <row r="2028" spans="1:13" x14ac:dyDescent="0.4">
      <c r="A2028" s="6"/>
      <c r="M2028" s="6"/>
    </row>
    <row r="2029" spans="1:13" x14ac:dyDescent="0.4">
      <c r="A2029" s="6"/>
      <c r="M2029" s="6"/>
    </row>
    <row r="2030" spans="1:13" x14ac:dyDescent="0.4">
      <c r="A2030" s="6"/>
      <c r="M2030" s="6"/>
    </row>
    <row r="2031" spans="1:13" x14ac:dyDescent="0.4">
      <c r="A2031" s="6"/>
      <c r="M2031" s="6"/>
    </row>
    <row r="2032" spans="1:13" x14ac:dyDescent="0.4">
      <c r="A2032" s="6"/>
      <c r="M2032" s="6"/>
    </row>
    <row r="2033" spans="1:13" x14ac:dyDescent="0.4">
      <c r="A2033" s="6"/>
      <c r="M2033" s="6"/>
    </row>
    <row r="2034" spans="1:13" x14ac:dyDescent="0.4">
      <c r="A2034" s="6"/>
      <c r="M2034" s="6"/>
    </row>
    <row r="2035" spans="1:13" x14ac:dyDescent="0.4">
      <c r="A2035" s="6"/>
      <c r="M2035" s="6"/>
    </row>
    <row r="2036" spans="1:13" x14ac:dyDescent="0.4">
      <c r="A2036" s="6"/>
      <c r="M2036" s="6"/>
    </row>
    <row r="2037" spans="1:13" x14ac:dyDescent="0.4">
      <c r="A2037" s="6"/>
      <c r="M2037" s="6"/>
    </row>
    <row r="2038" spans="1:13" x14ac:dyDescent="0.4">
      <c r="A2038" s="6"/>
      <c r="M2038" s="6"/>
    </row>
    <row r="2039" spans="1:13" x14ac:dyDescent="0.4">
      <c r="A2039" s="6"/>
      <c r="M2039" s="6"/>
    </row>
    <row r="2040" spans="1:13" x14ac:dyDescent="0.4">
      <c r="A2040" s="6"/>
      <c r="M2040" s="6"/>
    </row>
    <row r="2041" spans="1:13" x14ac:dyDescent="0.4">
      <c r="A2041" s="6"/>
      <c r="M2041" s="6"/>
    </row>
    <row r="2042" spans="1:13" x14ac:dyDescent="0.4">
      <c r="A2042" s="6"/>
      <c r="M2042" s="6"/>
    </row>
    <row r="2043" spans="1:13" x14ac:dyDescent="0.4">
      <c r="A2043" s="6"/>
      <c r="M2043" s="6"/>
    </row>
    <row r="2044" spans="1:13" x14ac:dyDescent="0.4">
      <c r="A2044" s="6"/>
      <c r="M2044" s="6"/>
    </row>
    <row r="2045" spans="1:13" x14ac:dyDescent="0.4">
      <c r="A2045" s="6"/>
      <c r="M2045" s="6"/>
    </row>
    <row r="2046" spans="1:13" x14ac:dyDescent="0.4">
      <c r="A2046" s="6"/>
      <c r="M2046" s="6"/>
    </row>
    <row r="2047" spans="1:13" x14ac:dyDescent="0.4">
      <c r="A2047" s="6"/>
      <c r="M2047" s="6"/>
    </row>
    <row r="2048" spans="1:13" x14ac:dyDescent="0.4">
      <c r="A2048" s="6"/>
      <c r="M2048" s="6"/>
    </row>
    <row r="2049" spans="1:13" x14ac:dyDescent="0.4">
      <c r="A2049" s="6"/>
      <c r="M2049" s="6"/>
    </row>
    <row r="2050" spans="1:13" x14ac:dyDescent="0.4">
      <c r="A2050" s="6"/>
      <c r="M2050" s="6"/>
    </row>
    <row r="2051" spans="1:13" x14ac:dyDescent="0.4">
      <c r="A2051" s="6"/>
      <c r="M2051" s="6"/>
    </row>
    <row r="2052" spans="1:13" x14ac:dyDescent="0.4">
      <c r="A2052" s="6"/>
      <c r="M2052" s="6"/>
    </row>
    <row r="2053" spans="1:13" x14ac:dyDescent="0.4">
      <c r="A2053" s="6"/>
      <c r="M2053" s="6"/>
    </row>
    <row r="2054" spans="1:13" x14ac:dyDescent="0.4">
      <c r="A2054" s="6"/>
      <c r="M2054" s="6"/>
    </row>
    <row r="2055" spans="1:13" x14ac:dyDescent="0.4">
      <c r="A2055" s="6"/>
      <c r="M2055" s="6"/>
    </row>
    <row r="2056" spans="1:13" x14ac:dyDescent="0.4">
      <c r="A2056" s="6"/>
      <c r="M2056" s="6"/>
    </row>
    <row r="2057" spans="1:13" x14ac:dyDescent="0.4">
      <c r="A2057" s="6"/>
      <c r="M2057" s="6"/>
    </row>
    <row r="2058" spans="1:13" x14ac:dyDescent="0.4">
      <c r="A2058" s="6"/>
      <c r="M2058" s="6"/>
    </row>
    <row r="2059" spans="1:13" x14ac:dyDescent="0.4">
      <c r="A2059" s="6"/>
      <c r="M2059" s="6"/>
    </row>
    <row r="2060" spans="1:13" x14ac:dyDescent="0.4">
      <c r="A2060" s="6"/>
      <c r="M2060" s="6"/>
    </row>
    <row r="2061" spans="1:13" x14ac:dyDescent="0.4">
      <c r="A2061" s="6"/>
      <c r="M2061" s="6"/>
    </row>
    <row r="2062" spans="1:13" x14ac:dyDescent="0.4">
      <c r="A2062" s="6"/>
      <c r="M2062" s="6"/>
    </row>
    <row r="2063" spans="1:13" x14ac:dyDescent="0.4">
      <c r="A2063" s="6"/>
      <c r="M2063" s="6"/>
    </row>
    <row r="2064" spans="1:13" x14ac:dyDescent="0.4">
      <c r="A2064" s="6"/>
      <c r="M2064" s="6"/>
    </row>
    <row r="2065" spans="1:13" x14ac:dyDescent="0.4">
      <c r="A2065" s="6"/>
      <c r="M2065" s="6"/>
    </row>
    <row r="2066" spans="1:13" x14ac:dyDescent="0.4">
      <c r="A2066" s="6"/>
      <c r="M2066" s="6"/>
    </row>
    <row r="2067" spans="1:13" x14ac:dyDescent="0.4">
      <c r="A2067" s="6"/>
      <c r="M2067" s="6"/>
    </row>
    <row r="2068" spans="1:13" x14ac:dyDescent="0.4">
      <c r="A2068" s="6"/>
      <c r="M2068" s="6"/>
    </row>
    <row r="2069" spans="1:13" x14ac:dyDescent="0.4">
      <c r="A2069" s="6"/>
      <c r="M2069" s="6"/>
    </row>
    <row r="2070" spans="1:13" x14ac:dyDescent="0.4">
      <c r="A2070" s="6"/>
      <c r="M2070" s="6"/>
    </row>
    <row r="2071" spans="1:13" x14ac:dyDescent="0.4">
      <c r="A2071" s="6"/>
      <c r="M2071" s="6"/>
    </row>
    <row r="2072" spans="1:13" x14ac:dyDescent="0.4">
      <c r="A2072" s="6"/>
      <c r="M2072" s="6"/>
    </row>
    <row r="2073" spans="1:13" x14ac:dyDescent="0.4">
      <c r="A2073" s="6"/>
      <c r="M2073" s="6"/>
    </row>
    <row r="2074" spans="1:13" x14ac:dyDescent="0.4">
      <c r="A2074" s="6"/>
      <c r="M2074" s="6"/>
    </row>
    <row r="2075" spans="1:13" x14ac:dyDescent="0.4">
      <c r="A2075" s="6"/>
      <c r="M2075" s="6"/>
    </row>
    <row r="2076" spans="1:13" x14ac:dyDescent="0.4">
      <c r="A2076" s="6"/>
      <c r="M2076" s="6"/>
    </row>
    <row r="2077" spans="1:13" x14ac:dyDescent="0.4">
      <c r="A2077" s="6"/>
      <c r="M2077" s="6"/>
    </row>
    <row r="2078" spans="1:13" x14ac:dyDescent="0.4">
      <c r="A2078" s="6"/>
      <c r="M2078" s="6"/>
    </row>
    <row r="2079" spans="1:13" x14ac:dyDescent="0.4">
      <c r="A2079" s="6"/>
      <c r="M2079" s="6"/>
    </row>
    <row r="2080" spans="1:13" x14ac:dyDescent="0.4">
      <c r="A2080" s="6"/>
      <c r="M2080" s="6"/>
    </row>
    <row r="2081" spans="1:13" x14ac:dyDescent="0.4">
      <c r="A2081" s="6"/>
      <c r="M2081" s="6"/>
    </row>
    <row r="2082" spans="1:13" x14ac:dyDescent="0.4">
      <c r="A2082" s="6"/>
      <c r="M2082" s="6"/>
    </row>
    <row r="2083" spans="1:13" x14ac:dyDescent="0.4">
      <c r="A2083" s="6"/>
      <c r="M2083" s="6"/>
    </row>
    <row r="2084" spans="1:13" x14ac:dyDescent="0.4">
      <c r="A2084" s="6"/>
      <c r="M2084" s="6"/>
    </row>
    <row r="2085" spans="1:13" x14ac:dyDescent="0.4">
      <c r="A2085" s="6"/>
      <c r="M2085" s="6"/>
    </row>
    <row r="2086" spans="1:13" x14ac:dyDescent="0.4">
      <c r="A2086" s="6"/>
      <c r="M2086" s="6"/>
    </row>
    <row r="2087" spans="1:13" x14ac:dyDescent="0.4">
      <c r="A2087" s="6"/>
      <c r="M2087" s="6"/>
    </row>
    <row r="2088" spans="1:13" x14ac:dyDescent="0.4">
      <c r="A2088" s="6"/>
      <c r="M2088" s="6"/>
    </row>
    <row r="2089" spans="1:13" x14ac:dyDescent="0.4">
      <c r="A2089" s="6"/>
      <c r="M2089" s="6"/>
    </row>
    <row r="2090" spans="1:13" x14ac:dyDescent="0.4">
      <c r="A2090" s="6"/>
      <c r="M2090" s="6"/>
    </row>
    <row r="2091" spans="1:13" x14ac:dyDescent="0.4">
      <c r="A2091" s="6"/>
      <c r="M2091" s="6"/>
    </row>
    <row r="2092" spans="1:13" x14ac:dyDescent="0.4">
      <c r="A2092" s="6"/>
      <c r="M2092" s="6"/>
    </row>
    <row r="2093" spans="1:13" x14ac:dyDescent="0.4">
      <c r="A2093" s="6"/>
      <c r="M2093" s="6"/>
    </row>
    <row r="2094" spans="1:13" x14ac:dyDescent="0.4">
      <c r="A2094" s="6"/>
      <c r="M2094" s="6"/>
    </row>
    <row r="2095" spans="1:13" x14ac:dyDescent="0.4">
      <c r="A2095" s="6"/>
      <c r="M2095" s="6"/>
    </row>
    <row r="2096" spans="1:13" x14ac:dyDescent="0.4">
      <c r="A2096" s="6"/>
      <c r="M2096" s="6"/>
    </row>
    <row r="2097" spans="1:13" x14ac:dyDescent="0.4">
      <c r="A2097" s="6"/>
      <c r="M2097" s="6"/>
    </row>
    <row r="2098" spans="1:13" x14ac:dyDescent="0.4">
      <c r="A2098" s="6"/>
      <c r="M2098" s="6"/>
    </row>
    <row r="2099" spans="1:13" x14ac:dyDescent="0.4">
      <c r="A2099" s="6"/>
      <c r="M2099" s="6"/>
    </row>
    <row r="2100" spans="1:13" x14ac:dyDescent="0.4">
      <c r="A2100" s="6"/>
      <c r="M2100" s="6"/>
    </row>
    <row r="2101" spans="1:13" x14ac:dyDescent="0.4">
      <c r="A2101" s="6"/>
      <c r="M2101" s="6"/>
    </row>
    <row r="2102" spans="1:13" x14ac:dyDescent="0.4">
      <c r="A2102" s="6"/>
      <c r="M2102" s="6"/>
    </row>
    <row r="2103" spans="1:13" x14ac:dyDescent="0.4">
      <c r="A2103" s="6"/>
      <c r="M2103" s="6"/>
    </row>
    <row r="2104" spans="1:13" x14ac:dyDescent="0.4">
      <c r="A2104" s="6"/>
      <c r="M2104" s="6"/>
    </row>
    <row r="2105" spans="1:13" x14ac:dyDescent="0.4">
      <c r="A2105" s="6"/>
      <c r="M2105" s="6"/>
    </row>
    <row r="2106" spans="1:13" x14ac:dyDescent="0.4">
      <c r="A2106" s="6"/>
      <c r="M2106" s="6"/>
    </row>
    <row r="2107" spans="1:13" x14ac:dyDescent="0.4">
      <c r="A2107" s="6"/>
      <c r="M2107" s="6"/>
    </row>
    <row r="2108" spans="1:13" x14ac:dyDescent="0.4">
      <c r="A2108" s="6"/>
      <c r="M2108" s="6"/>
    </row>
    <row r="2109" spans="1:13" x14ac:dyDescent="0.4">
      <c r="A2109" s="6"/>
      <c r="M2109" s="6"/>
    </row>
    <row r="2110" spans="1:13" x14ac:dyDescent="0.4">
      <c r="A2110" s="6"/>
      <c r="M2110" s="6"/>
    </row>
    <row r="2111" spans="1:13" x14ac:dyDescent="0.4">
      <c r="A2111" s="6"/>
      <c r="M2111" s="6"/>
    </row>
    <row r="2112" spans="1:13" x14ac:dyDescent="0.4">
      <c r="A2112" s="6"/>
      <c r="M2112" s="6"/>
    </row>
    <row r="2113" spans="1:13" x14ac:dyDescent="0.4">
      <c r="A2113" s="6"/>
      <c r="M2113" s="6"/>
    </row>
    <row r="2114" spans="1:13" x14ac:dyDescent="0.4">
      <c r="A2114" s="6"/>
      <c r="M2114" s="6"/>
    </row>
    <row r="2115" spans="1:13" x14ac:dyDescent="0.4">
      <c r="A2115" s="6"/>
      <c r="M2115" s="6"/>
    </row>
    <row r="2116" spans="1:13" x14ac:dyDescent="0.4">
      <c r="A2116" s="6"/>
      <c r="M2116" s="6"/>
    </row>
    <row r="2117" spans="1:13" x14ac:dyDescent="0.4">
      <c r="A2117" s="6"/>
      <c r="M2117" s="6"/>
    </row>
    <row r="2118" spans="1:13" x14ac:dyDescent="0.4">
      <c r="A2118" s="6"/>
      <c r="M2118" s="6"/>
    </row>
    <row r="2119" spans="1:13" x14ac:dyDescent="0.4">
      <c r="A2119" s="6"/>
      <c r="M2119" s="6"/>
    </row>
    <row r="2120" spans="1:13" x14ac:dyDescent="0.4">
      <c r="A2120" s="6"/>
      <c r="M2120" s="6"/>
    </row>
    <row r="2121" spans="1:13" x14ac:dyDescent="0.4">
      <c r="A2121" s="6"/>
      <c r="M2121" s="6"/>
    </row>
    <row r="2122" spans="1:13" x14ac:dyDescent="0.4">
      <c r="A2122" s="6"/>
      <c r="M2122" s="6"/>
    </row>
    <row r="2123" spans="1:13" x14ac:dyDescent="0.4">
      <c r="A2123" s="6"/>
      <c r="M2123" s="6"/>
    </row>
    <row r="2124" spans="1:13" x14ac:dyDescent="0.4">
      <c r="A2124" s="6"/>
      <c r="M2124" s="6"/>
    </row>
    <row r="2125" spans="1:13" x14ac:dyDescent="0.4">
      <c r="A2125" s="6"/>
      <c r="M2125" s="6"/>
    </row>
    <row r="2126" spans="1:13" x14ac:dyDescent="0.4">
      <c r="A2126" s="6"/>
      <c r="M2126" s="6"/>
    </row>
    <row r="2127" spans="1:13" x14ac:dyDescent="0.4">
      <c r="A2127" s="6"/>
      <c r="M2127" s="6"/>
    </row>
    <row r="2128" spans="1:13" x14ac:dyDescent="0.4">
      <c r="A2128" s="6"/>
      <c r="M2128" s="6"/>
    </row>
    <row r="2129" spans="1:13" x14ac:dyDescent="0.4">
      <c r="A2129" s="6"/>
      <c r="M2129" s="6"/>
    </row>
    <row r="2130" spans="1:13" x14ac:dyDescent="0.4">
      <c r="A2130" s="6"/>
      <c r="M2130" s="6"/>
    </row>
    <row r="2131" spans="1:13" x14ac:dyDescent="0.4">
      <c r="A2131" s="6"/>
      <c r="M2131" s="6"/>
    </row>
    <row r="2132" spans="1:13" x14ac:dyDescent="0.4">
      <c r="A2132" s="6"/>
      <c r="M2132" s="6"/>
    </row>
    <row r="2133" spans="1:13" x14ac:dyDescent="0.4">
      <c r="A2133" s="6"/>
      <c r="M2133" s="6"/>
    </row>
    <row r="2134" spans="1:13" x14ac:dyDescent="0.4">
      <c r="A2134" s="6"/>
      <c r="M2134" s="6"/>
    </row>
    <row r="2135" spans="1:13" x14ac:dyDescent="0.4">
      <c r="A2135" s="6"/>
      <c r="M2135" s="6"/>
    </row>
    <row r="2136" spans="1:13" x14ac:dyDescent="0.4">
      <c r="A2136" s="6"/>
      <c r="M2136" s="6"/>
    </row>
    <row r="2137" spans="1:13" x14ac:dyDescent="0.4">
      <c r="A2137" s="6"/>
      <c r="M2137" s="6"/>
    </row>
    <row r="2138" spans="1:13" x14ac:dyDescent="0.4">
      <c r="A2138" s="6"/>
      <c r="M2138" s="6"/>
    </row>
    <row r="2139" spans="1:13" x14ac:dyDescent="0.4">
      <c r="A2139" s="6"/>
      <c r="M2139" s="6"/>
    </row>
    <row r="2140" spans="1:13" x14ac:dyDescent="0.4">
      <c r="A2140" s="6"/>
      <c r="M2140" s="6"/>
    </row>
    <row r="2141" spans="1:13" x14ac:dyDescent="0.4">
      <c r="A2141" s="6"/>
      <c r="M2141" s="6"/>
    </row>
    <row r="2142" spans="1:13" x14ac:dyDescent="0.4">
      <c r="A2142" s="6"/>
      <c r="M2142" s="6"/>
    </row>
    <row r="2143" spans="1:13" x14ac:dyDescent="0.4">
      <c r="A2143" s="6"/>
      <c r="M2143" s="6"/>
    </row>
    <row r="2144" spans="1:13" x14ac:dyDescent="0.4">
      <c r="A2144" s="6"/>
      <c r="M2144" s="6"/>
    </row>
    <row r="2145" spans="1:13" x14ac:dyDescent="0.4">
      <c r="A2145" s="6"/>
      <c r="M2145" s="6"/>
    </row>
    <row r="2146" spans="1:13" x14ac:dyDescent="0.4">
      <c r="A2146" s="6"/>
      <c r="M2146" s="6"/>
    </row>
    <row r="2147" spans="1:13" x14ac:dyDescent="0.4">
      <c r="A2147" s="6"/>
      <c r="M2147" s="6"/>
    </row>
    <row r="2148" spans="1:13" x14ac:dyDescent="0.4">
      <c r="A2148" s="6"/>
      <c r="M2148" s="6"/>
    </row>
    <row r="2149" spans="1:13" x14ac:dyDescent="0.4">
      <c r="A2149" s="6"/>
      <c r="M2149" s="6"/>
    </row>
    <row r="2150" spans="1:13" x14ac:dyDescent="0.4">
      <c r="A2150" s="6"/>
      <c r="M2150" s="6"/>
    </row>
    <row r="2151" spans="1:13" x14ac:dyDescent="0.4">
      <c r="A2151" s="6"/>
      <c r="M2151" s="6"/>
    </row>
    <row r="2152" spans="1:13" x14ac:dyDescent="0.4">
      <c r="A2152" s="6"/>
      <c r="M2152" s="6"/>
    </row>
    <row r="2153" spans="1:13" x14ac:dyDescent="0.4">
      <c r="A2153" s="6"/>
      <c r="M2153" s="6"/>
    </row>
    <row r="2154" spans="1:13" x14ac:dyDescent="0.4">
      <c r="A2154" s="6"/>
      <c r="M2154" s="6"/>
    </row>
    <row r="2155" spans="1:13" x14ac:dyDescent="0.4">
      <c r="A2155" s="6"/>
      <c r="M2155" s="6"/>
    </row>
    <row r="2156" spans="1:13" x14ac:dyDescent="0.4">
      <c r="A2156" s="6"/>
      <c r="M2156" s="6"/>
    </row>
    <row r="2157" spans="1:13" x14ac:dyDescent="0.4">
      <c r="A2157" s="6"/>
      <c r="M2157" s="6"/>
    </row>
    <row r="2158" spans="1:13" x14ac:dyDescent="0.4">
      <c r="A2158" s="6"/>
      <c r="M2158" s="6"/>
    </row>
    <row r="2159" spans="1:13" x14ac:dyDescent="0.4">
      <c r="A2159" s="6"/>
      <c r="M2159" s="6"/>
    </row>
    <row r="2160" spans="1:13" x14ac:dyDescent="0.4">
      <c r="A2160" s="6"/>
      <c r="M2160" s="6"/>
    </row>
    <row r="2161" spans="1:13" x14ac:dyDescent="0.4">
      <c r="A2161" s="6"/>
      <c r="M2161" s="6"/>
    </row>
    <row r="2162" spans="1:13" x14ac:dyDescent="0.4">
      <c r="A2162" s="6"/>
      <c r="M2162" s="6"/>
    </row>
    <row r="2163" spans="1:13" x14ac:dyDescent="0.4">
      <c r="A2163" s="6"/>
      <c r="M2163" s="6"/>
    </row>
    <row r="2164" spans="1:13" x14ac:dyDescent="0.4">
      <c r="A2164" s="6"/>
      <c r="M2164" s="6"/>
    </row>
    <row r="2165" spans="1:13" x14ac:dyDescent="0.4">
      <c r="A2165" s="6"/>
      <c r="M2165" s="6"/>
    </row>
    <row r="2166" spans="1:13" x14ac:dyDescent="0.4">
      <c r="A2166" s="6"/>
      <c r="M2166" s="6"/>
    </row>
    <row r="2167" spans="1:13" x14ac:dyDescent="0.4">
      <c r="A2167" s="6"/>
      <c r="M2167" s="6"/>
    </row>
    <row r="2168" spans="1:13" x14ac:dyDescent="0.4">
      <c r="A2168" s="6"/>
      <c r="M2168" s="6"/>
    </row>
    <row r="2169" spans="1:13" x14ac:dyDescent="0.4">
      <c r="A2169" s="6"/>
      <c r="M2169" s="6"/>
    </row>
    <row r="2170" spans="1:13" x14ac:dyDescent="0.4">
      <c r="A2170" s="6"/>
      <c r="M2170" s="6"/>
    </row>
    <row r="2171" spans="1:13" x14ac:dyDescent="0.4">
      <c r="A2171" s="6"/>
      <c r="M2171" s="6"/>
    </row>
    <row r="2172" spans="1:13" x14ac:dyDescent="0.4">
      <c r="A2172" s="6"/>
      <c r="M2172" s="6"/>
    </row>
    <row r="2173" spans="1:13" x14ac:dyDescent="0.4">
      <c r="A2173" s="6"/>
      <c r="M2173" s="6"/>
    </row>
    <row r="2174" spans="1:13" x14ac:dyDescent="0.4">
      <c r="A2174" s="6"/>
      <c r="M2174" s="6"/>
    </row>
    <row r="2175" spans="1:13" x14ac:dyDescent="0.4">
      <c r="A2175" s="6"/>
      <c r="M2175" s="6"/>
    </row>
    <row r="2176" spans="1:13" x14ac:dyDescent="0.4">
      <c r="A2176" s="6"/>
      <c r="M2176" s="6"/>
    </row>
    <row r="2177" spans="1:13" x14ac:dyDescent="0.4">
      <c r="A2177" s="6"/>
      <c r="M2177" s="6"/>
    </row>
    <row r="2178" spans="1:13" x14ac:dyDescent="0.4">
      <c r="A2178" s="6"/>
      <c r="M2178" s="6"/>
    </row>
    <row r="2179" spans="1:13" x14ac:dyDescent="0.4">
      <c r="A2179" s="6"/>
      <c r="M2179" s="6"/>
    </row>
    <row r="2180" spans="1:13" x14ac:dyDescent="0.4">
      <c r="A2180" s="6"/>
      <c r="M2180" s="6"/>
    </row>
    <row r="2181" spans="1:13" x14ac:dyDescent="0.4">
      <c r="A2181" s="6"/>
      <c r="M2181" s="6"/>
    </row>
    <row r="2182" spans="1:13" x14ac:dyDescent="0.4">
      <c r="A2182" s="6"/>
      <c r="M2182" s="6"/>
    </row>
    <row r="2183" spans="1:13" x14ac:dyDescent="0.4">
      <c r="A2183" s="6"/>
      <c r="M2183" s="6"/>
    </row>
    <row r="2184" spans="1:13" x14ac:dyDescent="0.4">
      <c r="A2184" s="6"/>
      <c r="M2184" s="6"/>
    </row>
    <row r="2185" spans="1:13" x14ac:dyDescent="0.4">
      <c r="A2185" s="6"/>
      <c r="M2185" s="6"/>
    </row>
    <row r="2186" spans="1:13" x14ac:dyDescent="0.4">
      <c r="A2186" s="6"/>
      <c r="M2186" s="6"/>
    </row>
    <row r="2187" spans="1:13" x14ac:dyDescent="0.4">
      <c r="A2187" s="6"/>
      <c r="M2187" s="6"/>
    </row>
    <row r="2188" spans="1:13" x14ac:dyDescent="0.4">
      <c r="A2188" s="6"/>
      <c r="M2188" s="6"/>
    </row>
    <row r="2189" spans="1:13" x14ac:dyDescent="0.4">
      <c r="A2189" s="6"/>
      <c r="M2189" s="6"/>
    </row>
    <row r="2190" spans="1:13" x14ac:dyDescent="0.4">
      <c r="A2190" s="6"/>
      <c r="M2190" s="6"/>
    </row>
    <row r="2191" spans="1:13" x14ac:dyDescent="0.4">
      <c r="A2191" s="6"/>
      <c r="M2191" s="6"/>
    </row>
    <row r="2192" spans="1:13" x14ac:dyDescent="0.4">
      <c r="A2192" s="6"/>
      <c r="M2192" s="6"/>
    </row>
    <row r="2193" spans="1:13" x14ac:dyDescent="0.4">
      <c r="A2193" s="6"/>
      <c r="M2193" s="6"/>
    </row>
    <row r="2194" spans="1:13" x14ac:dyDescent="0.4">
      <c r="A2194" s="6"/>
      <c r="M2194" s="6"/>
    </row>
    <row r="2195" spans="1:13" x14ac:dyDescent="0.4">
      <c r="A2195" s="6"/>
      <c r="M2195" s="6"/>
    </row>
    <row r="2196" spans="1:13" x14ac:dyDescent="0.4">
      <c r="A2196" s="6"/>
      <c r="M2196" s="6"/>
    </row>
    <row r="2197" spans="1:13" x14ac:dyDescent="0.4">
      <c r="A2197" s="6"/>
      <c r="M2197" s="6"/>
    </row>
    <row r="2198" spans="1:13" x14ac:dyDescent="0.4">
      <c r="A2198" s="6"/>
      <c r="M2198" s="6"/>
    </row>
    <row r="2199" spans="1:13" x14ac:dyDescent="0.4">
      <c r="A2199" s="6"/>
      <c r="M2199" s="6"/>
    </row>
    <row r="2200" spans="1:13" x14ac:dyDescent="0.4">
      <c r="A2200" s="6"/>
      <c r="M2200" s="6"/>
    </row>
    <row r="2201" spans="1:13" x14ac:dyDescent="0.4">
      <c r="A2201" s="6"/>
      <c r="M2201" s="6"/>
    </row>
    <row r="2202" spans="1:13" x14ac:dyDescent="0.4">
      <c r="A2202" s="6"/>
      <c r="M2202" s="6"/>
    </row>
    <row r="2203" spans="1:13" x14ac:dyDescent="0.4">
      <c r="A2203" s="6"/>
      <c r="M2203" s="6"/>
    </row>
    <row r="2204" spans="1:13" x14ac:dyDescent="0.4">
      <c r="A2204" s="6"/>
      <c r="M2204" s="6"/>
    </row>
    <row r="2205" spans="1:13" x14ac:dyDescent="0.4">
      <c r="A2205" s="6"/>
      <c r="M2205" s="6"/>
    </row>
    <row r="2206" spans="1:13" x14ac:dyDescent="0.4">
      <c r="A2206" s="6"/>
      <c r="M2206" s="6"/>
    </row>
    <row r="2207" spans="1:13" x14ac:dyDescent="0.4">
      <c r="A2207" s="6"/>
      <c r="M2207" s="6"/>
    </row>
    <row r="2208" spans="1:13" x14ac:dyDescent="0.4">
      <c r="A2208" s="6"/>
      <c r="M2208" s="6"/>
    </row>
    <row r="2209" spans="1:13" x14ac:dyDescent="0.4">
      <c r="A2209" s="6"/>
      <c r="M2209" s="6"/>
    </row>
    <row r="2210" spans="1:13" x14ac:dyDescent="0.4">
      <c r="A2210" s="6"/>
      <c r="M2210" s="6"/>
    </row>
    <row r="2211" spans="1:13" x14ac:dyDescent="0.4">
      <c r="A2211" s="6"/>
      <c r="M2211" s="6"/>
    </row>
    <row r="2212" spans="1:13" x14ac:dyDescent="0.4">
      <c r="A2212" s="6"/>
      <c r="M2212" s="6"/>
    </row>
    <row r="2213" spans="1:13" x14ac:dyDescent="0.4">
      <c r="A2213" s="6"/>
      <c r="M2213" s="6"/>
    </row>
    <row r="2214" spans="1:13" x14ac:dyDescent="0.4">
      <c r="A2214" s="6"/>
      <c r="M2214" s="6"/>
    </row>
    <row r="2215" spans="1:13" x14ac:dyDescent="0.4">
      <c r="A2215" s="6"/>
      <c r="M2215" s="6"/>
    </row>
    <row r="2216" spans="1:13" x14ac:dyDescent="0.4">
      <c r="A2216" s="6"/>
      <c r="M2216" s="6"/>
    </row>
    <row r="2217" spans="1:13" x14ac:dyDescent="0.4">
      <c r="A2217" s="6"/>
      <c r="M2217" s="6"/>
    </row>
    <row r="2218" spans="1:13" x14ac:dyDescent="0.4">
      <c r="A2218" s="6"/>
      <c r="M2218" s="6"/>
    </row>
    <row r="2219" spans="1:13" x14ac:dyDescent="0.4">
      <c r="A2219" s="6"/>
      <c r="M2219" s="6"/>
    </row>
    <row r="2220" spans="1:13" x14ac:dyDescent="0.4">
      <c r="A2220" s="6"/>
      <c r="M2220" s="6"/>
    </row>
    <row r="2221" spans="1:13" x14ac:dyDescent="0.4">
      <c r="A2221" s="6"/>
      <c r="M2221" s="6"/>
    </row>
    <row r="2222" spans="1:13" x14ac:dyDescent="0.4">
      <c r="A2222" s="6"/>
      <c r="M2222" s="6"/>
    </row>
    <row r="2223" spans="1:13" x14ac:dyDescent="0.4">
      <c r="A2223" s="6"/>
      <c r="M2223" s="6"/>
    </row>
    <row r="2224" spans="1:13" x14ac:dyDescent="0.4">
      <c r="A2224" s="6"/>
      <c r="M2224" s="6"/>
    </row>
    <row r="2225" spans="1:13" x14ac:dyDescent="0.4">
      <c r="A2225" s="6"/>
      <c r="M2225" s="6"/>
    </row>
    <row r="2226" spans="1:13" x14ac:dyDescent="0.4">
      <c r="A2226" s="6"/>
      <c r="M2226" s="6"/>
    </row>
    <row r="2227" spans="1:13" x14ac:dyDescent="0.4">
      <c r="A2227" s="6"/>
      <c r="M2227" s="6"/>
    </row>
    <row r="2228" spans="1:13" x14ac:dyDescent="0.4">
      <c r="A2228" s="6"/>
      <c r="M2228" s="6"/>
    </row>
    <row r="2229" spans="1:13" x14ac:dyDescent="0.4">
      <c r="A2229" s="6"/>
      <c r="M2229" s="6"/>
    </row>
    <row r="2230" spans="1:13" x14ac:dyDescent="0.4">
      <c r="A2230" s="6"/>
      <c r="M2230" s="6"/>
    </row>
    <row r="2231" spans="1:13" x14ac:dyDescent="0.4">
      <c r="A2231" s="6"/>
      <c r="M2231" s="6"/>
    </row>
    <row r="2232" spans="1:13" x14ac:dyDescent="0.4">
      <c r="A2232" s="6"/>
      <c r="M2232" s="6"/>
    </row>
    <row r="2233" spans="1:13" x14ac:dyDescent="0.4">
      <c r="A2233" s="6"/>
      <c r="M2233" s="6"/>
    </row>
    <row r="2234" spans="1:13" x14ac:dyDescent="0.4">
      <c r="A2234" s="6"/>
      <c r="M2234" s="6"/>
    </row>
    <row r="2235" spans="1:13" x14ac:dyDescent="0.4">
      <c r="A2235" s="6"/>
      <c r="M2235" s="6"/>
    </row>
    <row r="2236" spans="1:13" x14ac:dyDescent="0.4">
      <c r="A2236" s="6"/>
      <c r="M2236" s="6"/>
    </row>
    <row r="2237" spans="1:13" x14ac:dyDescent="0.4">
      <c r="A2237" s="6"/>
      <c r="M2237" s="6"/>
    </row>
    <row r="2238" spans="1:13" x14ac:dyDescent="0.4">
      <c r="A2238" s="6"/>
      <c r="M2238" s="6"/>
    </row>
    <row r="2239" spans="1:13" x14ac:dyDescent="0.4">
      <c r="A2239" s="6"/>
      <c r="M2239" s="6"/>
    </row>
    <row r="2240" spans="1:13" x14ac:dyDescent="0.4">
      <c r="A2240" s="6"/>
      <c r="M2240" s="6"/>
    </row>
    <row r="2241" spans="1:13" x14ac:dyDescent="0.4">
      <c r="A2241" s="6"/>
      <c r="M2241" s="6"/>
    </row>
    <row r="2242" spans="1:13" x14ac:dyDescent="0.4">
      <c r="A2242" s="6"/>
      <c r="M2242" s="6"/>
    </row>
    <row r="2243" spans="1:13" x14ac:dyDescent="0.4">
      <c r="A2243" s="6"/>
      <c r="M2243" s="6"/>
    </row>
    <row r="2244" spans="1:13" x14ac:dyDescent="0.4">
      <c r="A2244" s="6"/>
      <c r="M2244" s="6"/>
    </row>
    <row r="2245" spans="1:13" x14ac:dyDescent="0.4">
      <c r="A2245" s="6"/>
      <c r="M2245" s="6"/>
    </row>
    <row r="2246" spans="1:13" x14ac:dyDescent="0.4">
      <c r="A2246" s="6"/>
      <c r="M2246" s="6"/>
    </row>
    <row r="2247" spans="1:13" x14ac:dyDescent="0.4">
      <c r="A2247" s="6"/>
      <c r="M2247" s="6"/>
    </row>
    <row r="2248" spans="1:13" x14ac:dyDescent="0.4">
      <c r="A2248" s="6"/>
      <c r="M2248" s="6"/>
    </row>
    <row r="2249" spans="1:13" x14ac:dyDescent="0.4">
      <c r="A2249" s="6"/>
      <c r="M2249" s="6"/>
    </row>
    <row r="2250" spans="1:13" x14ac:dyDescent="0.4">
      <c r="A2250" s="6"/>
      <c r="M2250" s="6"/>
    </row>
    <row r="2251" spans="1:13" x14ac:dyDescent="0.4">
      <c r="A2251" s="6"/>
      <c r="M2251" s="6"/>
    </row>
    <row r="2252" spans="1:13" x14ac:dyDescent="0.4">
      <c r="A2252" s="6"/>
      <c r="M2252" s="6"/>
    </row>
    <row r="2253" spans="1:13" x14ac:dyDescent="0.4">
      <c r="A2253" s="6"/>
      <c r="M2253" s="6"/>
    </row>
    <row r="2254" spans="1:13" x14ac:dyDescent="0.4">
      <c r="A2254" s="6"/>
      <c r="M2254" s="6"/>
    </row>
    <row r="2255" spans="1:13" x14ac:dyDescent="0.4">
      <c r="A2255" s="6"/>
      <c r="M2255" s="6"/>
    </row>
    <row r="2256" spans="1:13" x14ac:dyDescent="0.4">
      <c r="A2256" s="6"/>
      <c r="M2256" s="6"/>
    </row>
    <row r="2257" spans="1:13" x14ac:dyDescent="0.4">
      <c r="A2257" s="6"/>
      <c r="M2257" s="6"/>
    </row>
    <row r="2258" spans="1:13" x14ac:dyDescent="0.4">
      <c r="A2258" s="6"/>
      <c r="M2258" s="6"/>
    </row>
    <row r="2259" spans="1:13" x14ac:dyDescent="0.4">
      <c r="A2259" s="6"/>
      <c r="M2259" s="6"/>
    </row>
    <row r="2260" spans="1:13" x14ac:dyDescent="0.4">
      <c r="A2260" s="6"/>
      <c r="M2260" s="6"/>
    </row>
    <row r="2261" spans="1:13" x14ac:dyDescent="0.4">
      <c r="A2261" s="6"/>
      <c r="M2261" s="6"/>
    </row>
    <row r="2262" spans="1:13" x14ac:dyDescent="0.4">
      <c r="A2262" s="6"/>
      <c r="M2262" s="6"/>
    </row>
    <row r="2263" spans="1:13" x14ac:dyDescent="0.4">
      <c r="A2263" s="6"/>
      <c r="M2263" s="6"/>
    </row>
    <row r="2264" spans="1:13" x14ac:dyDescent="0.4">
      <c r="A2264" s="6"/>
      <c r="M2264" s="6"/>
    </row>
    <row r="2265" spans="1:13" x14ac:dyDescent="0.4">
      <c r="A2265" s="6"/>
      <c r="M2265" s="6"/>
    </row>
    <row r="2266" spans="1:13" x14ac:dyDescent="0.4">
      <c r="A2266" s="6"/>
      <c r="M2266" s="6"/>
    </row>
    <row r="2267" spans="1:13" x14ac:dyDescent="0.4">
      <c r="A2267" s="6"/>
      <c r="M2267" s="6"/>
    </row>
    <row r="2268" spans="1:13" x14ac:dyDescent="0.4">
      <c r="A2268" s="6"/>
      <c r="M2268" s="6"/>
    </row>
    <row r="2269" spans="1:13" x14ac:dyDescent="0.4">
      <c r="A2269" s="6"/>
      <c r="M2269" s="6"/>
    </row>
    <row r="2270" spans="1:13" x14ac:dyDescent="0.4">
      <c r="A2270" s="6"/>
      <c r="M2270" s="6"/>
    </row>
    <row r="2271" spans="1:13" x14ac:dyDescent="0.4">
      <c r="A2271" s="6"/>
      <c r="M2271" s="6"/>
    </row>
    <row r="2272" spans="1:13" x14ac:dyDescent="0.4">
      <c r="A2272" s="6"/>
      <c r="M2272" s="6"/>
    </row>
    <row r="2273" spans="1:13" x14ac:dyDescent="0.4">
      <c r="A2273" s="6"/>
      <c r="M2273" s="6"/>
    </row>
    <row r="2274" spans="1:13" x14ac:dyDescent="0.4">
      <c r="A2274" s="6"/>
      <c r="M2274" s="6"/>
    </row>
    <row r="2275" spans="1:13" x14ac:dyDescent="0.4">
      <c r="A2275" s="6"/>
      <c r="M2275" s="6"/>
    </row>
    <row r="2276" spans="1:13" x14ac:dyDescent="0.4">
      <c r="A2276" s="6"/>
      <c r="M2276" s="6"/>
    </row>
    <row r="2277" spans="1:13" x14ac:dyDescent="0.4">
      <c r="A2277" s="6"/>
      <c r="M2277" s="6"/>
    </row>
    <row r="2278" spans="1:13" x14ac:dyDescent="0.4">
      <c r="A2278" s="6"/>
      <c r="M2278" s="6"/>
    </row>
    <row r="2279" spans="1:13" x14ac:dyDescent="0.4">
      <c r="A2279" s="6"/>
      <c r="M2279" s="6"/>
    </row>
    <row r="2280" spans="1:13" x14ac:dyDescent="0.4">
      <c r="A2280" s="6"/>
      <c r="M2280" s="6"/>
    </row>
    <row r="2281" spans="1:13" x14ac:dyDescent="0.4">
      <c r="A2281" s="6"/>
      <c r="M2281" s="6"/>
    </row>
    <row r="2282" spans="1:13" x14ac:dyDescent="0.4">
      <c r="A2282" s="6"/>
      <c r="M2282" s="6"/>
    </row>
    <row r="2283" spans="1:13" x14ac:dyDescent="0.4">
      <c r="A2283" s="6"/>
      <c r="M2283" s="6"/>
    </row>
    <row r="2284" spans="1:13" x14ac:dyDescent="0.4">
      <c r="A2284" s="6"/>
      <c r="M2284" s="6"/>
    </row>
    <row r="2285" spans="1:13" x14ac:dyDescent="0.4">
      <c r="A2285" s="6"/>
      <c r="M2285" s="6"/>
    </row>
    <row r="2286" spans="1:13" x14ac:dyDescent="0.4">
      <c r="A2286" s="6"/>
      <c r="M2286" s="6"/>
    </row>
    <row r="2287" spans="1:13" x14ac:dyDescent="0.4">
      <c r="A2287" s="6"/>
      <c r="M2287" s="6"/>
    </row>
    <row r="2288" spans="1:13" x14ac:dyDescent="0.4">
      <c r="A2288" s="6"/>
      <c r="M2288" s="6"/>
    </row>
    <row r="2289" spans="1:13" x14ac:dyDescent="0.4">
      <c r="A2289" s="6"/>
      <c r="M2289" s="6"/>
    </row>
    <row r="2290" spans="1:13" x14ac:dyDescent="0.4">
      <c r="A2290" s="6"/>
      <c r="M2290" s="6"/>
    </row>
    <row r="2291" spans="1:13" x14ac:dyDescent="0.4">
      <c r="A2291" s="6"/>
      <c r="M2291" s="6"/>
    </row>
    <row r="2292" spans="1:13" x14ac:dyDescent="0.4">
      <c r="A2292" s="6"/>
      <c r="M2292" s="6"/>
    </row>
    <row r="2293" spans="1:13" x14ac:dyDescent="0.4">
      <c r="A2293" s="6"/>
      <c r="M2293" s="6"/>
    </row>
    <row r="2294" spans="1:13" x14ac:dyDescent="0.4">
      <c r="A2294" s="6"/>
      <c r="M2294" s="6"/>
    </row>
    <row r="2295" spans="1:13" x14ac:dyDescent="0.4">
      <c r="A2295" s="6"/>
      <c r="M2295" s="6"/>
    </row>
    <row r="2296" spans="1:13" x14ac:dyDescent="0.4">
      <c r="A2296" s="6"/>
      <c r="M2296" s="6"/>
    </row>
    <row r="2297" spans="1:13" x14ac:dyDescent="0.4">
      <c r="A2297" s="6"/>
      <c r="M2297" s="6"/>
    </row>
    <row r="2298" spans="1:13" x14ac:dyDescent="0.4">
      <c r="A2298" s="6"/>
      <c r="M2298" s="6"/>
    </row>
    <row r="2299" spans="1:13" x14ac:dyDescent="0.4">
      <c r="A2299" s="6"/>
      <c r="M2299" s="6"/>
    </row>
    <row r="2300" spans="1:13" x14ac:dyDescent="0.4">
      <c r="A2300" s="6"/>
      <c r="M2300" s="6"/>
    </row>
    <row r="2301" spans="1:13" x14ac:dyDescent="0.4">
      <c r="A2301" s="6"/>
      <c r="M2301" s="6"/>
    </row>
    <row r="2302" spans="1:13" x14ac:dyDescent="0.4">
      <c r="A2302" s="6"/>
      <c r="M2302" s="6"/>
    </row>
    <row r="2303" spans="1:13" x14ac:dyDescent="0.4">
      <c r="A2303" s="6"/>
      <c r="M2303" s="6"/>
    </row>
    <row r="2304" spans="1:13" x14ac:dyDescent="0.4">
      <c r="A2304" s="6"/>
      <c r="M2304" s="6"/>
    </row>
    <row r="2305" spans="1:13" x14ac:dyDescent="0.4">
      <c r="A2305" s="6"/>
      <c r="M2305" s="6"/>
    </row>
    <row r="2306" spans="1:13" x14ac:dyDescent="0.4">
      <c r="A2306" s="6"/>
      <c r="M2306" s="6"/>
    </row>
    <row r="2307" spans="1:13" x14ac:dyDescent="0.4">
      <c r="A2307" s="6"/>
      <c r="M2307" s="6"/>
    </row>
    <row r="2308" spans="1:13" x14ac:dyDescent="0.4">
      <c r="A2308" s="6"/>
      <c r="M2308" s="6"/>
    </row>
    <row r="2309" spans="1:13" x14ac:dyDescent="0.4">
      <c r="A2309" s="6"/>
      <c r="M2309" s="6"/>
    </row>
    <row r="2310" spans="1:13" x14ac:dyDescent="0.4">
      <c r="A2310" s="6"/>
      <c r="M2310" s="6"/>
    </row>
    <row r="2311" spans="1:13" x14ac:dyDescent="0.4">
      <c r="A2311" s="6"/>
      <c r="M2311" s="6"/>
    </row>
    <row r="2312" spans="1:13" x14ac:dyDescent="0.4">
      <c r="A2312" s="6"/>
      <c r="M2312" s="6"/>
    </row>
    <row r="2313" spans="1:13" x14ac:dyDescent="0.4">
      <c r="A2313" s="6"/>
      <c r="M2313" s="6"/>
    </row>
    <row r="2314" spans="1:13" x14ac:dyDescent="0.4">
      <c r="A2314" s="6"/>
      <c r="M2314" s="6"/>
    </row>
    <row r="2315" spans="1:13" x14ac:dyDescent="0.4">
      <c r="A2315" s="6"/>
      <c r="M2315" s="6"/>
    </row>
    <row r="2316" spans="1:13" x14ac:dyDescent="0.4">
      <c r="A2316" s="6"/>
      <c r="M2316" s="6"/>
    </row>
    <row r="2317" spans="1:13" x14ac:dyDescent="0.4">
      <c r="A2317" s="6"/>
      <c r="M2317" s="6"/>
    </row>
    <row r="2318" spans="1:13" x14ac:dyDescent="0.4">
      <c r="A2318" s="6"/>
      <c r="M2318" s="6"/>
    </row>
    <row r="2319" spans="1:13" x14ac:dyDescent="0.4">
      <c r="A2319" s="6"/>
      <c r="M2319" s="6"/>
    </row>
    <row r="2320" spans="1:13" x14ac:dyDescent="0.4">
      <c r="A2320" s="6"/>
      <c r="M2320" s="6"/>
    </row>
    <row r="2321" spans="1:13" x14ac:dyDescent="0.4">
      <c r="A2321" s="6"/>
      <c r="M2321" s="6"/>
    </row>
    <row r="2322" spans="1:13" x14ac:dyDescent="0.4">
      <c r="A2322" s="6"/>
      <c r="M2322" s="6"/>
    </row>
    <row r="2323" spans="1:13" x14ac:dyDescent="0.4">
      <c r="A2323" s="6"/>
      <c r="M2323" s="6"/>
    </row>
    <row r="2324" spans="1:13" x14ac:dyDescent="0.4">
      <c r="A2324" s="6"/>
      <c r="M2324" s="6"/>
    </row>
    <row r="2325" spans="1:13" x14ac:dyDescent="0.4">
      <c r="A2325" s="6"/>
      <c r="M2325" s="6"/>
    </row>
    <row r="2326" spans="1:13" x14ac:dyDescent="0.4">
      <c r="A2326" s="6"/>
      <c r="M2326" s="6"/>
    </row>
    <row r="2327" spans="1:13" x14ac:dyDescent="0.4">
      <c r="A2327" s="6"/>
      <c r="M2327" s="6"/>
    </row>
    <row r="2328" spans="1:13" x14ac:dyDescent="0.4">
      <c r="A2328" s="6"/>
      <c r="M2328" s="6"/>
    </row>
    <row r="2329" spans="1:13" x14ac:dyDescent="0.4">
      <c r="A2329" s="6"/>
      <c r="M2329" s="6"/>
    </row>
    <row r="2330" spans="1:13" x14ac:dyDescent="0.4">
      <c r="A2330" s="6"/>
      <c r="M2330" s="6"/>
    </row>
    <row r="2331" spans="1:13" x14ac:dyDescent="0.4">
      <c r="A2331" s="6"/>
      <c r="M2331" s="6"/>
    </row>
    <row r="2332" spans="1:13" x14ac:dyDescent="0.4">
      <c r="A2332" s="6"/>
      <c r="M2332" s="6"/>
    </row>
    <row r="2333" spans="1:13" x14ac:dyDescent="0.4">
      <c r="A2333" s="6"/>
      <c r="M2333" s="6"/>
    </row>
    <row r="2334" spans="1:13" x14ac:dyDescent="0.4">
      <c r="A2334" s="6"/>
      <c r="M2334" s="6"/>
    </row>
    <row r="2335" spans="1:13" x14ac:dyDescent="0.4">
      <c r="A2335" s="6"/>
      <c r="M2335" s="6"/>
    </row>
    <row r="2336" spans="1:13" x14ac:dyDescent="0.4">
      <c r="A2336" s="6"/>
      <c r="M2336" s="6"/>
    </row>
    <row r="2337" spans="1:13" x14ac:dyDescent="0.4">
      <c r="A2337" s="6"/>
      <c r="M2337" s="6"/>
    </row>
    <row r="2338" spans="1:13" x14ac:dyDescent="0.4">
      <c r="A2338" s="6"/>
      <c r="M2338" s="6"/>
    </row>
    <row r="2339" spans="1:13" x14ac:dyDescent="0.4">
      <c r="A2339" s="6"/>
      <c r="M2339" s="6"/>
    </row>
    <row r="2340" spans="1:13" x14ac:dyDescent="0.4">
      <c r="A2340" s="6"/>
      <c r="M2340" s="6"/>
    </row>
    <row r="2341" spans="1:13" x14ac:dyDescent="0.4">
      <c r="A2341" s="6"/>
      <c r="M2341" s="6"/>
    </row>
    <row r="2342" spans="1:13" x14ac:dyDescent="0.4">
      <c r="A2342" s="6"/>
      <c r="M2342" s="6"/>
    </row>
    <row r="2343" spans="1:13" x14ac:dyDescent="0.4">
      <c r="A2343" s="6"/>
      <c r="M2343" s="6"/>
    </row>
    <row r="2344" spans="1:13" x14ac:dyDescent="0.4">
      <c r="A2344" s="6"/>
      <c r="M2344" s="6"/>
    </row>
    <row r="2345" spans="1:13" x14ac:dyDescent="0.4">
      <c r="A2345" s="6"/>
      <c r="M2345" s="6"/>
    </row>
    <row r="2346" spans="1:13" x14ac:dyDescent="0.4">
      <c r="A2346" s="6"/>
      <c r="M2346" s="6"/>
    </row>
    <row r="2347" spans="1:13" x14ac:dyDescent="0.4">
      <c r="A2347" s="6"/>
      <c r="M2347" s="6"/>
    </row>
    <row r="2348" spans="1:13" x14ac:dyDescent="0.4">
      <c r="A2348" s="6"/>
      <c r="M2348" s="6"/>
    </row>
    <row r="2349" spans="1:13" x14ac:dyDescent="0.4">
      <c r="A2349" s="6"/>
      <c r="M2349" s="6"/>
    </row>
    <row r="2350" spans="1:13" x14ac:dyDescent="0.4">
      <c r="A2350" s="6"/>
      <c r="M2350" s="6"/>
    </row>
    <row r="2351" spans="1:13" x14ac:dyDescent="0.4">
      <c r="A2351" s="6"/>
      <c r="M2351" s="6"/>
    </row>
    <row r="2352" spans="1:13" x14ac:dyDescent="0.4">
      <c r="A2352" s="6"/>
      <c r="M2352" s="6"/>
    </row>
    <row r="2353" spans="1:13" x14ac:dyDescent="0.4">
      <c r="A2353" s="6"/>
      <c r="M2353" s="6"/>
    </row>
    <row r="2354" spans="1:13" x14ac:dyDescent="0.4">
      <c r="A2354" s="6"/>
      <c r="M2354" s="6"/>
    </row>
    <row r="2355" spans="1:13" x14ac:dyDescent="0.4">
      <c r="A2355" s="6"/>
      <c r="M2355" s="6"/>
    </row>
    <row r="2356" spans="1:13" x14ac:dyDescent="0.4">
      <c r="A2356" s="6"/>
      <c r="M2356" s="6"/>
    </row>
    <row r="2357" spans="1:13" x14ac:dyDescent="0.4">
      <c r="A2357" s="6"/>
      <c r="M2357" s="6"/>
    </row>
    <row r="2358" spans="1:13" x14ac:dyDescent="0.4">
      <c r="A2358" s="6"/>
      <c r="M2358" s="6"/>
    </row>
    <row r="2359" spans="1:13" x14ac:dyDescent="0.4">
      <c r="A2359" s="6"/>
      <c r="M2359" s="6"/>
    </row>
    <row r="2360" spans="1:13" x14ac:dyDescent="0.4">
      <c r="A2360" s="6"/>
      <c r="M2360" s="6"/>
    </row>
    <row r="2361" spans="1:13" x14ac:dyDescent="0.4">
      <c r="A2361" s="6"/>
      <c r="M2361" s="6"/>
    </row>
    <row r="2362" spans="1:13" x14ac:dyDescent="0.4">
      <c r="A2362" s="6"/>
      <c r="M2362" s="6"/>
    </row>
    <row r="2363" spans="1:13" x14ac:dyDescent="0.4">
      <c r="A2363" s="6"/>
      <c r="M2363" s="6"/>
    </row>
    <row r="2364" spans="1:13" x14ac:dyDescent="0.4">
      <c r="A2364" s="6"/>
      <c r="M2364" s="6"/>
    </row>
    <row r="2365" spans="1:13" x14ac:dyDescent="0.4">
      <c r="A2365" s="6"/>
      <c r="M2365" s="6"/>
    </row>
    <row r="2366" spans="1:13" x14ac:dyDescent="0.4">
      <c r="A2366" s="6"/>
      <c r="M2366" s="6"/>
    </row>
    <row r="2367" spans="1:13" x14ac:dyDescent="0.4">
      <c r="A2367" s="6"/>
      <c r="M2367" s="6"/>
    </row>
    <row r="2368" spans="1:13" x14ac:dyDescent="0.4">
      <c r="A2368" s="6"/>
      <c r="M2368" s="6"/>
    </row>
    <row r="2369" spans="1:13" x14ac:dyDescent="0.4">
      <c r="A2369" s="6"/>
      <c r="M2369" s="6"/>
    </row>
    <row r="2370" spans="1:13" x14ac:dyDescent="0.4">
      <c r="A2370" s="6"/>
      <c r="M2370" s="6"/>
    </row>
    <row r="2371" spans="1:13" x14ac:dyDescent="0.4">
      <c r="A2371" s="6"/>
      <c r="M2371" s="6"/>
    </row>
    <row r="2372" spans="1:13" x14ac:dyDescent="0.4">
      <c r="A2372" s="6"/>
      <c r="M2372" s="6"/>
    </row>
    <row r="2373" spans="1:13" x14ac:dyDescent="0.4">
      <c r="A2373" s="6"/>
      <c r="M2373" s="6"/>
    </row>
    <row r="2374" spans="1:13" x14ac:dyDescent="0.4">
      <c r="A2374" s="6"/>
      <c r="M2374" s="6"/>
    </row>
    <row r="2375" spans="1:13" x14ac:dyDescent="0.4">
      <c r="A2375" s="6"/>
      <c r="M2375" s="6"/>
    </row>
    <row r="2376" spans="1:13" x14ac:dyDescent="0.4">
      <c r="A2376" s="6"/>
      <c r="M2376" s="6"/>
    </row>
    <row r="2377" spans="1:13" x14ac:dyDescent="0.4">
      <c r="A2377" s="6"/>
      <c r="M2377" s="6"/>
    </row>
    <row r="2378" spans="1:13" x14ac:dyDescent="0.4">
      <c r="A2378" s="6"/>
      <c r="M2378" s="6"/>
    </row>
    <row r="2379" spans="1:13" x14ac:dyDescent="0.4">
      <c r="A2379" s="6"/>
      <c r="M2379" s="6"/>
    </row>
    <row r="2380" spans="1:13" x14ac:dyDescent="0.4">
      <c r="A2380" s="6"/>
      <c r="M2380" s="6"/>
    </row>
    <row r="2381" spans="1:13" x14ac:dyDescent="0.4">
      <c r="A2381" s="6"/>
      <c r="M2381" s="6"/>
    </row>
    <row r="2382" spans="1:13" x14ac:dyDescent="0.4">
      <c r="A2382" s="6"/>
      <c r="M2382" s="6"/>
    </row>
    <row r="2383" spans="1:13" x14ac:dyDescent="0.4">
      <c r="A2383" s="6"/>
      <c r="M2383" s="6"/>
    </row>
    <row r="2384" spans="1:13" x14ac:dyDescent="0.4">
      <c r="A2384" s="6"/>
      <c r="M2384" s="6"/>
    </row>
    <row r="2385" spans="1:13" x14ac:dyDescent="0.4">
      <c r="A2385" s="6"/>
      <c r="M2385" s="6"/>
    </row>
    <row r="2386" spans="1:13" x14ac:dyDescent="0.4">
      <c r="A2386" s="6"/>
      <c r="M2386" s="6"/>
    </row>
    <row r="2387" spans="1:13" x14ac:dyDescent="0.4">
      <c r="A2387" s="6"/>
      <c r="M2387" s="6"/>
    </row>
    <row r="2388" spans="1:13" x14ac:dyDescent="0.4">
      <c r="A2388" s="6"/>
      <c r="M2388" s="6"/>
    </row>
    <row r="2389" spans="1:13" x14ac:dyDescent="0.4">
      <c r="A2389" s="6"/>
      <c r="M2389" s="6"/>
    </row>
    <row r="2390" spans="1:13" x14ac:dyDescent="0.4">
      <c r="A2390" s="6"/>
      <c r="M2390" s="6"/>
    </row>
    <row r="2391" spans="1:13" x14ac:dyDescent="0.4">
      <c r="A2391" s="6"/>
      <c r="M2391" s="6"/>
    </row>
    <row r="2392" spans="1:13" x14ac:dyDescent="0.4">
      <c r="A2392" s="6"/>
      <c r="M2392" s="6"/>
    </row>
    <row r="2393" spans="1:13" x14ac:dyDescent="0.4">
      <c r="A2393" s="6"/>
      <c r="M2393" s="6"/>
    </row>
    <row r="2394" spans="1:13" x14ac:dyDescent="0.4">
      <c r="A2394" s="6"/>
      <c r="M2394" s="6"/>
    </row>
    <row r="2395" spans="1:13" x14ac:dyDescent="0.4">
      <c r="A2395" s="6"/>
      <c r="M2395" s="6"/>
    </row>
    <row r="2396" spans="1:13" x14ac:dyDescent="0.4">
      <c r="A2396" s="6"/>
      <c r="M2396" s="6"/>
    </row>
    <row r="2397" spans="1:13" x14ac:dyDescent="0.4">
      <c r="A2397" s="6"/>
      <c r="M2397" s="6"/>
    </row>
    <row r="2398" spans="1:13" x14ac:dyDescent="0.4">
      <c r="A2398" s="6"/>
      <c r="M2398" s="6"/>
    </row>
    <row r="2399" spans="1:13" x14ac:dyDescent="0.4">
      <c r="A2399" s="6"/>
      <c r="M2399" s="6"/>
    </row>
    <row r="2400" spans="1:13" x14ac:dyDescent="0.4">
      <c r="A2400" s="6"/>
      <c r="M2400" s="6"/>
    </row>
    <row r="2401" spans="1:13" x14ac:dyDescent="0.4">
      <c r="A2401" s="6"/>
      <c r="M2401" s="6"/>
    </row>
    <row r="2402" spans="1:13" x14ac:dyDescent="0.4">
      <c r="A2402" s="6"/>
      <c r="M2402" s="6"/>
    </row>
    <row r="2403" spans="1:13" x14ac:dyDescent="0.4">
      <c r="A2403" s="6"/>
      <c r="M2403" s="6"/>
    </row>
    <row r="2404" spans="1:13" x14ac:dyDescent="0.4">
      <c r="A2404" s="6"/>
      <c r="M2404" s="6"/>
    </row>
    <row r="2405" spans="1:13" x14ac:dyDescent="0.4">
      <c r="A2405" s="6"/>
      <c r="M2405" s="6"/>
    </row>
    <row r="2406" spans="1:13" x14ac:dyDescent="0.4">
      <c r="A2406" s="6"/>
      <c r="M2406" s="6"/>
    </row>
    <row r="2407" spans="1:13" x14ac:dyDescent="0.4">
      <c r="A2407" s="6"/>
      <c r="M2407" s="6"/>
    </row>
    <row r="2408" spans="1:13" x14ac:dyDescent="0.4">
      <c r="A2408" s="6"/>
      <c r="M2408" s="6"/>
    </row>
    <row r="2409" spans="1:13" x14ac:dyDescent="0.4">
      <c r="A2409" s="6"/>
      <c r="M2409" s="6"/>
    </row>
    <row r="2410" spans="1:13" x14ac:dyDescent="0.4">
      <c r="A2410" s="6"/>
      <c r="M2410" s="6"/>
    </row>
    <row r="2411" spans="1:13" x14ac:dyDescent="0.4">
      <c r="A2411" s="6"/>
      <c r="M2411" s="6"/>
    </row>
    <row r="2412" spans="1:13" x14ac:dyDescent="0.4">
      <c r="A2412" s="6"/>
      <c r="M2412" s="6"/>
    </row>
    <row r="2413" spans="1:13" x14ac:dyDescent="0.4">
      <c r="A2413" s="6"/>
      <c r="M2413" s="6"/>
    </row>
    <row r="2414" spans="1:13" x14ac:dyDescent="0.4">
      <c r="A2414" s="6"/>
      <c r="M2414" s="6"/>
    </row>
    <row r="2415" spans="1:13" x14ac:dyDescent="0.4">
      <c r="A2415" s="6"/>
      <c r="M2415" s="6"/>
    </row>
    <row r="2416" spans="1:13" x14ac:dyDescent="0.4">
      <c r="A2416" s="6"/>
      <c r="M2416" s="6"/>
    </row>
    <row r="2417" spans="1:13" x14ac:dyDescent="0.4">
      <c r="A2417" s="6"/>
      <c r="M2417" s="6"/>
    </row>
    <row r="2418" spans="1:13" x14ac:dyDescent="0.4">
      <c r="A2418" s="6"/>
      <c r="M2418" s="6"/>
    </row>
    <row r="2419" spans="1:13" x14ac:dyDescent="0.4">
      <c r="A2419" s="6"/>
      <c r="M2419" s="6"/>
    </row>
    <row r="2420" spans="1:13" x14ac:dyDescent="0.4">
      <c r="A2420" s="6"/>
      <c r="M2420" s="6"/>
    </row>
    <row r="2421" spans="1:13" x14ac:dyDescent="0.4">
      <c r="A2421" s="6"/>
      <c r="M2421" s="6"/>
    </row>
    <row r="2422" spans="1:13" x14ac:dyDescent="0.4">
      <c r="A2422" s="6"/>
      <c r="M2422" s="6"/>
    </row>
    <row r="2423" spans="1:13" x14ac:dyDescent="0.4">
      <c r="A2423" s="6"/>
      <c r="M2423" s="6"/>
    </row>
    <row r="2424" spans="1:13" x14ac:dyDescent="0.4">
      <c r="A2424" s="6"/>
      <c r="M2424" s="6"/>
    </row>
    <row r="2425" spans="1:13" x14ac:dyDescent="0.4">
      <c r="A2425" s="6"/>
      <c r="M2425" s="6"/>
    </row>
    <row r="2426" spans="1:13" x14ac:dyDescent="0.4">
      <c r="A2426" s="6"/>
      <c r="M2426" s="6"/>
    </row>
    <row r="2427" spans="1:13" x14ac:dyDescent="0.4">
      <c r="A2427" s="6"/>
      <c r="M2427" s="6"/>
    </row>
    <row r="2428" spans="1:13" x14ac:dyDescent="0.4">
      <c r="A2428" s="6"/>
      <c r="M2428" s="6"/>
    </row>
    <row r="2429" spans="1:13" x14ac:dyDescent="0.4">
      <c r="A2429" s="6"/>
      <c r="M2429" s="6"/>
    </row>
    <row r="2430" spans="1:13" x14ac:dyDescent="0.4">
      <c r="A2430" s="6"/>
      <c r="M2430" s="6"/>
    </row>
    <row r="2431" spans="1:13" x14ac:dyDescent="0.4">
      <c r="A2431" s="6"/>
      <c r="M2431" s="6"/>
    </row>
    <row r="2432" spans="1:13" x14ac:dyDescent="0.4">
      <c r="A2432" s="6"/>
      <c r="M2432" s="6"/>
    </row>
    <row r="2433" spans="1:13" x14ac:dyDescent="0.4">
      <c r="A2433" s="6"/>
      <c r="M2433" s="6"/>
    </row>
    <row r="2434" spans="1:13" x14ac:dyDescent="0.4">
      <c r="A2434" s="6"/>
      <c r="M2434" s="6"/>
    </row>
    <row r="2435" spans="1:13" x14ac:dyDescent="0.4">
      <c r="A2435" s="6"/>
      <c r="M2435" s="6"/>
    </row>
    <row r="2436" spans="1:13" x14ac:dyDescent="0.4">
      <c r="A2436" s="6"/>
      <c r="M2436" s="6"/>
    </row>
    <row r="2437" spans="1:13" x14ac:dyDescent="0.4">
      <c r="A2437" s="6"/>
      <c r="M2437" s="6"/>
    </row>
    <row r="2438" spans="1:13" x14ac:dyDescent="0.4">
      <c r="A2438" s="6"/>
      <c r="M2438" s="6"/>
    </row>
    <row r="2439" spans="1:13" x14ac:dyDescent="0.4">
      <c r="A2439" s="6"/>
      <c r="M2439" s="6"/>
    </row>
    <row r="2440" spans="1:13" x14ac:dyDescent="0.4">
      <c r="A2440" s="6"/>
      <c r="M2440" s="6"/>
    </row>
    <row r="2441" spans="1:13" x14ac:dyDescent="0.4">
      <c r="A2441" s="6"/>
      <c r="M2441" s="6"/>
    </row>
    <row r="2442" spans="1:13" x14ac:dyDescent="0.4">
      <c r="A2442" s="6"/>
      <c r="M2442" s="6"/>
    </row>
    <row r="2443" spans="1:13" x14ac:dyDescent="0.4">
      <c r="A2443" s="6"/>
      <c r="M2443" s="6"/>
    </row>
    <row r="2444" spans="1:13" x14ac:dyDescent="0.4">
      <c r="A2444" s="6"/>
      <c r="M2444" s="6"/>
    </row>
    <row r="2445" spans="1:13" x14ac:dyDescent="0.4">
      <c r="A2445" s="6"/>
      <c r="M2445" s="6"/>
    </row>
    <row r="2446" spans="1:13" x14ac:dyDescent="0.4">
      <c r="A2446" s="6"/>
      <c r="M2446" s="6"/>
    </row>
    <row r="2447" spans="1:13" x14ac:dyDescent="0.4">
      <c r="A2447" s="6"/>
      <c r="M2447" s="6"/>
    </row>
    <row r="2448" spans="1:13" x14ac:dyDescent="0.4">
      <c r="A2448" s="6"/>
      <c r="M2448" s="6"/>
    </row>
    <row r="2449" spans="1:13" x14ac:dyDescent="0.4">
      <c r="A2449" s="6"/>
      <c r="M2449" s="6"/>
    </row>
    <row r="2450" spans="1:13" x14ac:dyDescent="0.4">
      <c r="A2450" s="6"/>
      <c r="M2450" s="6"/>
    </row>
    <row r="2451" spans="1:13" x14ac:dyDescent="0.4">
      <c r="A2451" s="6"/>
      <c r="M2451" s="6"/>
    </row>
    <row r="2452" spans="1:13" x14ac:dyDescent="0.4">
      <c r="A2452" s="6"/>
      <c r="M2452" s="6"/>
    </row>
    <row r="2453" spans="1:13" x14ac:dyDescent="0.4">
      <c r="A2453" s="6"/>
      <c r="M2453" s="6"/>
    </row>
    <row r="2454" spans="1:13" x14ac:dyDescent="0.4">
      <c r="A2454" s="6"/>
      <c r="M2454" s="6"/>
    </row>
    <row r="2455" spans="1:13" x14ac:dyDescent="0.4">
      <c r="A2455" s="6"/>
      <c r="M2455" s="6"/>
    </row>
    <row r="2456" spans="1:13" x14ac:dyDescent="0.4">
      <c r="A2456" s="6"/>
      <c r="M2456" s="6"/>
    </row>
    <row r="2457" spans="1:13" x14ac:dyDescent="0.4">
      <c r="A2457" s="6"/>
      <c r="M2457" s="6"/>
    </row>
    <row r="2458" spans="1:13" x14ac:dyDescent="0.4">
      <c r="A2458" s="6"/>
      <c r="M2458" s="6"/>
    </row>
    <row r="2459" spans="1:13" x14ac:dyDescent="0.4">
      <c r="A2459" s="6"/>
      <c r="M2459" s="6"/>
    </row>
    <row r="2460" spans="1:13" x14ac:dyDescent="0.4">
      <c r="A2460" s="6"/>
      <c r="M2460" s="6"/>
    </row>
    <row r="2461" spans="1:13" x14ac:dyDescent="0.4">
      <c r="A2461" s="6"/>
      <c r="M2461" s="6"/>
    </row>
    <row r="2462" spans="1:13" x14ac:dyDescent="0.4">
      <c r="A2462" s="6"/>
      <c r="M2462" s="6"/>
    </row>
    <row r="2463" spans="1:13" x14ac:dyDescent="0.4">
      <c r="A2463" s="6"/>
      <c r="M2463" s="6"/>
    </row>
    <row r="2464" spans="1:13" x14ac:dyDescent="0.4">
      <c r="A2464" s="6"/>
      <c r="M2464" s="6"/>
    </row>
    <row r="2465" spans="1:13" x14ac:dyDescent="0.4">
      <c r="A2465" s="6"/>
      <c r="M2465" s="6"/>
    </row>
    <row r="2466" spans="1:13" x14ac:dyDescent="0.4">
      <c r="A2466" s="6"/>
      <c r="M2466" s="6"/>
    </row>
    <row r="2467" spans="1:13" x14ac:dyDescent="0.4">
      <c r="A2467" s="6"/>
      <c r="M2467" s="6"/>
    </row>
    <row r="2468" spans="1:13" x14ac:dyDescent="0.4">
      <c r="A2468" s="6"/>
      <c r="M2468" s="6"/>
    </row>
    <row r="2469" spans="1:13" x14ac:dyDescent="0.4">
      <c r="A2469" s="6"/>
      <c r="M2469" s="6"/>
    </row>
    <row r="2470" spans="1:13" x14ac:dyDescent="0.4">
      <c r="A2470" s="6"/>
      <c r="M2470" s="6"/>
    </row>
    <row r="2471" spans="1:13" x14ac:dyDescent="0.4">
      <c r="A2471" s="6"/>
      <c r="M2471" s="6"/>
    </row>
    <row r="2472" spans="1:13" x14ac:dyDescent="0.4">
      <c r="A2472" s="6"/>
      <c r="M2472" s="6"/>
    </row>
    <row r="2473" spans="1:13" x14ac:dyDescent="0.4">
      <c r="A2473" s="6"/>
      <c r="M2473" s="6"/>
    </row>
    <row r="2474" spans="1:13" x14ac:dyDescent="0.4">
      <c r="A2474" s="6"/>
      <c r="M2474" s="6"/>
    </row>
    <row r="2475" spans="1:13" x14ac:dyDescent="0.4">
      <c r="A2475" s="6"/>
      <c r="M2475" s="6"/>
    </row>
    <row r="2476" spans="1:13" x14ac:dyDescent="0.4">
      <c r="A2476" s="6"/>
      <c r="M2476" s="6"/>
    </row>
    <row r="2477" spans="1:13" x14ac:dyDescent="0.4">
      <c r="A2477" s="6"/>
      <c r="M2477" s="6"/>
    </row>
    <row r="2478" spans="1:13" x14ac:dyDescent="0.4">
      <c r="A2478" s="6"/>
      <c r="M2478" s="6"/>
    </row>
    <row r="2479" spans="1:13" x14ac:dyDescent="0.4">
      <c r="A2479" s="6"/>
      <c r="M2479" s="6"/>
    </row>
    <row r="2480" spans="1:13" x14ac:dyDescent="0.4">
      <c r="A2480" s="6"/>
      <c r="M2480" s="6"/>
    </row>
    <row r="2481" spans="1:13" x14ac:dyDescent="0.4">
      <c r="A2481" s="6"/>
      <c r="M2481" s="6"/>
    </row>
    <row r="2482" spans="1:13" x14ac:dyDescent="0.4">
      <c r="A2482" s="6"/>
      <c r="M2482" s="6"/>
    </row>
    <row r="2483" spans="1:13" x14ac:dyDescent="0.4">
      <c r="A2483" s="6"/>
      <c r="M2483" s="6"/>
    </row>
    <row r="2484" spans="1:13" x14ac:dyDescent="0.4">
      <c r="A2484" s="6"/>
      <c r="M2484" s="6"/>
    </row>
    <row r="2485" spans="1:13" x14ac:dyDescent="0.4">
      <c r="A2485" s="6"/>
      <c r="M2485" s="6"/>
    </row>
    <row r="2486" spans="1:13" x14ac:dyDescent="0.4">
      <c r="A2486" s="6"/>
      <c r="M2486" s="6"/>
    </row>
    <row r="2487" spans="1:13" x14ac:dyDescent="0.4">
      <c r="A2487" s="6"/>
      <c r="M2487" s="6"/>
    </row>
    <row r="2488" spans="1:13" x14ac:dyDescent="0.4">
      <c r="A2488" s="6"/>
      <c r="M2488" s="6"/>
    </row>
    <row r="2489" spans="1:13" x14ac:dyDescent="0.4">
      <c r="A2489" s="6"/>
      <c r="M2489" s="6"/>
    </row>
    <row r="2490" spans="1:13" x14ac:dyDescent="0.4">
      <c r="A2490" s="6"/>
      <c r="M2490" s="6"/>
    </row>
    <row r="2491" spans="1:13" x14ac:dyDescent="0.4">
      <c r="A2491" s="6"/>
      <c r="M2491" s="6"/>
    </row>
    <row r="2492" spans="1:13" x14ac:dyDescent="0.4">
      <c r="A2492" s="6"/>
      <c r="M2492" s="6"/>
    </row>
    <row r="2493" spans="1:13" x14ac:dyDescent="0.4">
      <c r="A2493" s="6"/>
      <c r="M2493" s="6"/>
    </row>
    <row r="2494" spans="1:13" x14ac:dyDescent="0.4">
      <c r="A2494" s="6"/>
      <c r="M2494" s="6"/>
    </row>
    <row r="2495" spans="1:13" x14ac:dyDescent="0.4">
      <c r="A2495" s="6"/>
      <c r="M2495" s="6"/>
    </row>
    <row r="2496" spans="1:13" x14ac:dyDescent="0.4">
      <c r="A2496" s="6"/>
      <c r="M2496" s="6"/>
    </row>
    <row r="2497" spans="1:13" x14ac:dyDescent="0.4">
      <c r="A2497" s="6"/>
      <c r="M2497" s="6"/>
    </row>
    <row r="2498" spans="1:13" x14ac:dyDescent="0.4">
      <c r="A2498" s="6"/>
      <c r="M2498" s="6"/>
    </row>
    <row r="2499" spans="1:13" x14ac:dyDescent="0.4">
      <c r="A2499" s="6"/>
      <c r="M2499" s="6"/>
    </row>
    <row r="2500" spans="1:13" x14ac:dyDescent="0.4">
      <c r="A2500" s="6"/>
      <c r="M2500" s="6"/>
    </row>
    <row r="2501" spans="1:13" x14ac:dyDescent="0.4">
      <c r="A2501" s="6"/>
      <c r="M2501" s="6"/>
    </row>
    <row r="2502" spans="1:13" x14ac:dyDescent="0.4">
      <c r="A2502" s="6"/>
      <c r="M2502" s="6"/>
    </row>
    <row r="2503" spans="1:13" x14ac:dyDescent="0.4">
      <c r="A2503" s="6"/>
      <c r="M2503" s="6"/>
    </row>
    <row r="2504" spans="1:13" x14ac:dyDescent="0.4">
      <c r="A2504" s="6"/>
      <c r="M2504" s="6"/>
    </row>
    <row r="2505" spans="1:13" x14ac:dyDescent="0.4">
      <c r="A2505" s="6"/>
      <c r="M2505" s="6"/>
    </row>
    <row r="2506" spans="1:13" x14ac:dyDescent="0.4">
      <c r="A2506" s="6"/>
      <c r="M2506" s="6"/>
    </row>
    <row r="2507" spans="1:13" x14ac:dyDescent="0.4">
      <c r="A2507" s="6"/>
      <c r="M2507" s="6"/>
    </row>
    <row r="2508" spans="1:13" x14ac:dyDescent="0.4">
      <c r="A2508" s="6"/>
      <c r="M2508" s="6"/>
    </row>
    <row r="2509" spans="1:13" x14ac:dyDescent="0.4">
      <c r="A2509" s="6"/>
      <c r="M2509" s="6"/>
    </row>
    <row r="2510" spans="1:13" x14ac:dyDescent="0.4">
      <c r="A2510" s="6"/>
      <c r="M2510" s="6"/>
    </row>
    <row r="2511" spans="1:13" x14ac:dyDescent="0.4">
      <c r="A2511" s="6"/>
      <c r="M2511" s="6"/>
    </row>
    <row r="2512" spans="1:13" x14ac:dyDescent="0.4">
      <c r="A2512" s="6"/>
      <c r="M2512" s="6"/>
    </row>
    <row r="2513" spans="1:13" x14ac:dyDescent="0.4">
      <c r="A2513" s="6"/>
      <c r="M2513" s="6"/>
    </row>
    <row r="2514" spans="1:13" x14ac:dyDescent="0.4">
      <c r="A2514" s="6"/>
      <c r="M2514" s="6"/>
    </row>
    <row r="2515" spans="1:13" x14ac:dyDescent="0.4">
      <c r="A2515" s="6"/>
      <c r="M2515" s="6"/>
    </row>
    <row r="2516" spans="1:13" x14ac:dyDescent="0.4">
      <c r="A2516" s="6"/>
      <c r="M2516" s="6"/>
    </row>
    <row r="2517" spans="1:13" x14ac:dyDescent="0.4">
      <c r="A2517" s="6"/>
      <c r="M2517" s="6"/>
    </row>
    <row r="2518" spans="1:13" x14ac:dyDescent="0.4">
      <c r="A2518" s="6"/>
      <c r="M2518" s="6"/>
    </row>
    <row r="2519" spans="1:13" x14ac:dyDescent="0.4">
      <c r="A2519" s="6"/>
      <c r="M2519" s="6"/>
    </row>
    <row r="2520" spans="1:13" x14ac:dyDescent="0.4">
      <c r="A2520" s="6"/>
      <c r="M2520" s="6"/>
    </row>
    <row r="2521" spans="1:13" x14ac:dyDescent="0.4">
      <c r="A2521" s="6"/>
      <c r="M2521" s="6"/>
    </row>
    <row r="2522" spans="1:13" x14ac:dyDescent="0.4">
      <c r="A2522" s="6"/>
      <c r="M2522" s="6"/>
    </row>
    <row r="2523" spans="1:13" x14ac:dyDescent="0.4">
      <c r="A2523" s="6"/>
      <c r="M2523" s="6"/>
    </row>
    <row r="2524" spans="1:13" x14ac:dyDescent="0.4">
      <c r="A2524" s="6"/>
      <c r="M2524" s="6"/>
    </row>
    <row r="2525" spans="1:13" x14ac:dyDescent="0.4">
      <c r="A2525" s="6"/>
      <c r="M2525" s="6"/>
    </row>
    <row r="2526" spans="1:13" x14ac:dyDescent="0.4">
      <c r="A2526" s="6"/>
      <c r="M2526" s="6"/>
    </row>
    <row r="2527" spans="1:13" x14ac:dyDescent="0.4">
      <c r="A2527" s="6"/>
      <c r="M2527" s="6"/>
    </row>
    <row r="2528" spans="1:13" x14ac:dyDescent="0.4">
      <c r="A2528" s="6"/>
      <c r="M2528" s="6"/>
    </row>
    <row r="2529" spans="1:13" x14ac:dyDescent="0.4">
      <c r="A2529" s="6"/>
      <c r="M2529" s="6"/>
    </row>
    <row r="2530" spans="1:13" x14ac:dyDescent="0.4">
      <c r="A2530" s="6"/>
      <c r="M2530" s="6"/>
    </row>
    <row r="2531" spans="1:13" x14ac:dyDescent="0.4">
      <c r="A2531" s="6"/>
      <c r="M2531" s="6"/>
    </row>
    <row r="2532" spans="1:13" x14ac:dyDescent="0.4">
      <c r="A2532" s="6"/>
      <c r="M2532" s="6"/>
    </row>
    <row r="2533" spans="1:13" x14ac:dyDescent="0.4">
      <c r="A2533" s="6"/>
      <c r="M2533" s="6"/>
    </row>
    <row r="2534" spans="1:13" x14ac:dyDescent="0.4">
      <c r="A2534" s="6"/>
      <c r="M2534" s="6"/>
    </row>
    <row r="2535" spans="1:13" x14ac:dyDescent="0.4">
      <c r="A2535" s="6"/>
      <c r="M2535" s="6"/>
    </row>
    <row r="2536" spans="1:13" x14ac:dyDescent="0.4">
      <c r="A2536" s="6"/>
      <c r="M2536" s="6"/>
    </row>
    <row r="2537" spans="1:13" x14ac:dyDescent="0.4">
      <c r="A2537" s="6"/>
      <c r="M2537" s="6"/>
    </row>
    <row r="2538" spans="1:13" x14ac:dyDescent="0.4">
      <c r="A2538" s="6"/>
      <c r="M2538" s="6"/>
    </row>
    <row r="2539" spans="1:13" x14ac:dyDescent="0.4">
      <c r="A2539" s="6"/>
      <c r="M2539" s="6"/>
    </row>
    <row r="2540" spans="1:13" x14ac:dyDescent="0.4">
      <c r="A2540" s="6"/>
      <c r="M2540" s="6"/>
    </row>
    <row r="2541" spans="1:13" x14ac:dyDescent="0.4">
      <c r="A2541" s="6"/>
      <c r="M2541" s="6"/>
    </row>
    <row r="2542" spans="1:13" x14ac:dyDescent="0.4">
      <c r="A2542" s="6"/>
      <c r="M2542" s="6"/>
    </row>
    <row r="2543" spans="1:13" x14ac:dyDescent="0.4">
      <c r="A2543" s="6"/>
      <c r="M2543" s="6"/>
    </row>
    <row r="2544" spans="1:13" x14ac:dyDescent="0.4">
      <c r="A2544" s="6"/>
      <c r="M2544" s="6"/>
    </row>
    <row r="2545" spans="1:13" x14ac:dyDescent="0.4">
      <c r="A2545" s="6"/>
      <c r="M2545" s="6"/>
    </row>
    <row r="2546" spans="1:13" x14ac:dyDescent="0.4">
      <c r="A2546" s="6"/>
      <c r="M2546" s="6"/>
    </row>
    <row r="2547" spans="1:13" x14ac:dyDescent="0.4">
      <c r="A2547" s="6"/>
      <c r="M2547" s="6"/>
    </row>
    <row r="2548" spans="1:13" x14ac:dyDescent="0.4">
      <c r="A2548" s="6"/>
      <c r="M2548" s="6"/>
    </row>
    <row r="2549" spans="1:13" x14ac:dyDescent="0.4">
      <c r="A2549" s="6"/>
      <c r="M2549" s="6"/>
    </row>
    <row r="2550" spans="1:13" x14ac:dyDescent="0.4">
      <c r="A2550" s="6"/>
      <c r="M2550" s="6"/>
    </row>
    <row r="2551" spans="1:13" x14ac:dyDescent="0.4">
      <c r="A2551" s="6"/>
      <c r="M2551" s="6"/>
    </row>
    <row r="2552" spans="1:13" x14ac:dyDescent="0.4">
      <c r="A2552" s="6"/>
      <c r="M2552" s="6"/>
    </row>
    <row r="2553" spans="1:13" x14ac:dyDescent="0.4">
      <c r="A2553" s="6"/>
      <c r="M2553" s="6"/>
    </row>
    <row r="2554" spans="1:13" x14ac:dyDescent="0.4">
      <c r="A2554" s="6"/>
      <c r="M2554" s="6"/>
    </row>
    <row r="2555" spans="1:13" x14ac:dyDescent="0.4">
      <c r="A2555" s="6"/>
      <c r="M2555" s="6"/>
    </row>
    <row r="2556" spans="1:13" x14ac:dyDescent="0.4">
      <c r="A2556" s="6"/>
      <c r="M2556" s="6"/>
    </row>
    <row r="2557" spans="1:13" x14ac:dyDescent="0.4">
      <c r="A2557" s="6"/>
      <c r="M2557" s="6"/>
    </row>
    <row r="2558" spans="1:13" x14ac:dyDescent="0.4">
      <c r="A2558" s="6"/>
      <c r="M2558" s="6"/>
    </row>
    <row r="2559" spans="1:13" x14ac:dyDescent="0.4">
      <c r="A2559" s="6"/>
      <c r="M2559" s="6"/>
    </row>
    <row r="2560" spans="1:13" x14ac:dyDescent="0.4">
      <c r="A2560" s="6"/>
      <c r="M2560" s="6"/>
    </row>
    <row r="2561" spans="1:13" x14ac:dyDescent="0.4">
      <c r="A2561" s="6"/>
      <c r="M2561" s="6"/>
    </row>
    <row r="2562" spans="1:13" x14ac:dyDescent="0.4">
      <c r="A2562" s="6"/>
      <c r="M2562" s="6"/>
    </row>
    <row r="2563" spans="1:13" x14ac:dyDescent="0.4">
      <c r="A2563" s="6"/>
      <c r="M2563" s="6"/>
    </row>
    <row r="2564" spans="1:13" x14ac:dyDescent="0.4">
      <c r="A2564" s="6"/>
      <c r="M2564" s="6"/>
    </row>
    <row r="2565" spans="1:13" x14ac:dyDescent="0.4">
      <c r="A2565" s="6"/>
      <c r="M2565" s="6"/>
    </row>
    <row r="2566" spans="1:13" x14ac:dyDescent="0.4">
      <c r="A2566" s="6"/>
      <c r="M2566" s="6"/>
    </row>
    <row r="2567" spans="1:13" x14ac:dyDescent="0.4">
      <c r="A2567" s="6"/>
      <c r="M2567" s="6"/>
    </row>
    <row r="2568" spans="1:13" x14ac:dyDescent="0.4">
      <c r="A2568" s="6"/>
      <c r="M2568" s="6"/>
    </row>
    <row r="2569" spans="1:13" x14ac:dyDescent="0.4">
      <c r="A2569" s="6"/>
      <c r="M2569" s="6"/>
    </row>
    <row r="2570" spans="1:13" x14ac:dyDescent="0.4">
      <c r="A2570" s="6"/>
      <c r="M2570" s="6"/>
    </row>
    <row r="2571" spans="1:13" x14ac:dyDescent="0.4">
      <c r="A2571" s="6"/>
      <c r="M2571" s="6"/>
    </row>
    <row r="2572" spans="1:13" x14ac:dyDescent="0.4">
      <c r="A2572" s="6"/>
      <c r="M2572" s="6"/>
    </row>
    <row r="2573" spans="1:13" x14ac:dyDescent="0.4">
      <c r="A2573" s="6"/>
      <c r="M2573" s="6"/>
    </row>
    <row r="2574" spans="1:13" x14ac:dyDescent="0.4">
      <c r="A2574" s="6"/>
      <c r="M2574" s="6"/>
    </row>
    <row r="2575" spans="1:13" x14ac:dyDescent="0.4">
      <c r="A2575" s="6"/>
      <c r="M2575" s="6"/>
    </row>
    <row r="2576" spans="1:13" x14ac:dyDescent="0.4">
      <c r="A2576" s="6"/>
      <c r="M2576" s="6"/>
    </row>
    <row r="2577" spans="1:13" x14ac:dyDescent="0.4">
      <c r="A2577" s="6"/>
      <c r="M2577" s="6"/>
    </row>
    <row r="2578" spans="1:13" x14ac:dyDescent="0.4">
      <c r="A2578" s="6"/>
      <c r="M2578" s="6"/>
    </row>
    <row r="2579" spans="1:13" x14ac:dyDescent="0.4">
      <c r="A2579" s="6"/>
      <c r="M2579" s="6"/>
    </row>
    <row r="2580" spans="1:13" x14ac:dyDescent="0.4">
      <c r="A2580" s="6"/>
      <c r="M2580" s="6"/>
    </row>
    <row r="2581" spans="1:13" x14ac:dyDescent="0.4">
      <c r="A2581" s="6"/>
      <c r="M2581" s="6"/>
    </row>
    <row r="2582" spans="1:13" x14ac:dyDescent="0.4">
      <c r="A2582" s="6"/>
      <c r="M2582" s="6"/>
    </row>
    <row r="2583" spans="1:13" x14ac:dyDescent="0.4">
      <c r="A2583" s="6"/>
      <c r="M2583" s="6"/>
    </row>
    <row r="2584" spans="1:13" x14ac:dyDescent="0.4">
      <c r="A2584" s="6"/>
      <c r="M2584" s="6"/>
    </row>
    <row r="2585" spans="1:13" x14ac:dyDescent="0.4">
      <c r="A2585" s="6"/>
      <c r="M2585" s="6"/>
    </row>
    <row r="2586" spans="1:13" x14ac:dyDescent="0.4">
      <c r="A2586" s="6"/>
      <c r="M2586" s="6"/>
    </row>
    <row r="2587" spans="1:13" x14ac:dyDescent="0.4">
      <c r="A2587" s="6"/>
      <c r="M2587" s="6"/>
    </row>
    <row r="2588" spans="1:13" x14ac:dyDescent="0.4">
      <c r="A2588" s="6"/>
      <c r="M2588" s="6"/>
    </row>
    <row r="2589" spans="1:13" x14ac:dyDescent="0.4">
      <c r="A2589" s="6"/>
      <c r="M2589" s="6"/>
    </row>
    <row r="2590" spans="1:13" x14ac:dyDescent="0.4">
      <c r="A2590" s="6"/>
      <c r="M2590" s="6"/>
    </row>
    <row r="2591" spans="1:13" x14ac:dyDescent="0.4">
      <c r="A2591" s="6"/>
      <c r="M2591" s="6"/>
    </row>
    <row r="2592" spans="1:13" x14ac:dyDescent="0.4">
      <c r="A2592" s="6"/>
      <c r="M2592" s="6"/>
    </row>
    <row r="2593" spans="1:13" x14ac:dyDescent="0.4">
      <c r="A2593" s="6"/>
      <c r="M2593" s="6"/>
    </row>
    <row r="2594" spans="1:13" x14ac:dyDescent="0.4">
      <c r="A2594" s="6"/>
      <c r="M2594" s="6"/>
    </row>
    <row r="2595" spans="1:13" x14ac:dyDescent="0.4">
      <c r="A2595" s="6"/>
      <c r="M2595" s="6"/>
    </row>
    <row r="2596" spans="1:13" x14ac:dyDescent="0.4">
      <c r="A2596" s="6"/>
      <c r="M2596" s="6"/>
    </row>
    <row r="2597" spans="1:13" x14ac:dyDescent="0.4">
      <c r="A2597" s="6"/>
      <c r="M2597" s="6"/>
    </row>
    <row r="2598" spans="1:13" x14ac:dyDescent="0.4">
      <c r="A2598" s="6"/>
      <c r="M2598" s="6"/>
    </row>
    <row r="2599" spans="1:13" x14ac:dyDescent="0.4">
      <c r="A2599" s="6"/>
      <c r="M2599" s="6"/>
    </row>
    <row r="2600" spans="1:13" x14ac:dyDescent="0.4">
      <c r="A2600" s="6"/>
      <c r="M2600" s="6"/>
    </row>
    <row r="2601" spans="1:13" x14ac:dyDescent="0.4">
      <c r="A2601" s="6"/>
      <c r="M2601" s="6"/>
    </row>
    <row r="2602" spans="1:13" x14ac:dyDescent="0.4">
      <c r="A2602" s="6"/>
      <c r="M2602" s="6"/>
    </row>
    <row r="2603" spans="1:13" x14ac:dyDescent="0.4">
      <c r="A2603" s="6"/>
      <c r="M2603" s="6"/>
    </row>
    <row r="2604" spans="1:13" x14ac:dyDescent="0.4">
      <c r="A2604" s="6"/>
      <c r="M2604" s="6"/>
    </row>
    <row r="2605" spans="1:13" x14ac:dyDescent="0.4">
      <c r="A2605" s="6"/>
      <c r="M2605" s="6"/>
    </row>
    <row r="2606" spans="1:13" x14ac:dyDescent="0.4">
      <c r="A2606" s="6"/>
      <c r="M2606" s="6"/>
    </row>
    <row r="2607" spans="1:13" x14ac:dyDescent="0.4">
      <c r="A2607" s="6"/>
      <c r="M2607" s="6"/>
    </row>
    <row r="2608" spans="1:13" x14ac:dyDescent="0.4">
      <c r="A2608" s="6"/>
      <c r="M2608" s="6"/>
    </row>
    <row r="2609" spans="1:13" x14ac:dyDescent="0.4">
      <c r="A2609" s="6"/>
      <c r="M2609" s="6"/>
    </row>
    <row r="2610" spans="1:13" x14ac:dyDescent="0.4">
      <c r="A2610" s="6"/>
      <c r="M2610" s="6"/>
    </row>
    <row r="2611" spans="1:13" x14ac:dyDescent="0.4">
      <c r="A2611" s="6"/>
      <c r="M2611" s="6"/>
    </row>
    <row r="2612" spans="1:13" x14ac:dyDescent="0.4">
      <c r="A2612" s="6"/>
      <c r="M2612" s="6"/>
    </row>
    <row r="2613" spans="1:13" x14ac:dyDescent="0.4">
      <c r="A2613" s="6"/>
      <c r="M2613" s="6"/>
    </row>
    <row r="2614" spans="1:13" x14ac:dyDescent="0.4">
      <c r="A2614" s="6"/>
      <c r="M2614" s="6"/>
    </row>
    <row r="2615" spans="1:13" x14ac:dyDescent="0.4">
      <c r="A2615" s="6"/>
      <c r="M2615" s="6"/>
    </row>
    <row r="2616" spans="1:13" x14ac:dyDescent="0.4">
      <c r="A2616" s="6"/>
      <c r="M2616" s="6"/>
    </row>
    <row r="2617" spans="1:13" x14ac:dyDescent="0.4">
      <c r="A2617" s="6"/>
      <c r="M2617" s="6"/>
    </row>
    <row r="2618" spans="1:13" x14ac:dyDescent="0.4">
      <c r="A2618" s="6"/>
      <c r="M2618" s="6"/>
    </row>
    <row r="2619" spans="1:13" x14ac:dyDescent="0.4">
      <c r="A2619" s="6"/>
      <c r="M2619" s="6"/>
    </row>
    <row r="2620" spans="1:13" x14ac:dyDescent="0.4">
      <c r="A2620" s="6"/>
      <c r="M2620" s="6"/>
    </row>
    <row r="2621" spans="1:13" x14ac:dyDescent="0.4">
      <c r="A2621" s="6"/>
      <c r="M2621" s="6"/>
    </row>
    <row r="2622" spans="1:13" x14ac:dyDescent="0.4">
      <c r="A2622" s="6"/>
      <c r="M2622" s="6"/>
    </row>
    <row r="2623" spans="1:13" x14ac:dyDescent="0.4">
      <c r="A2623" s="6"/>
      <c r="M2623" s="6"/>
    </row>
    <row r="2624" spans="1:13" x14ac:dyDescent="0.4">
      <c r="A2624" s="6"/>
      <c r="M2624" s="6"/>
    </row>
    <row r="2625" spans="1:13" x14ac:dyDescent="0.4">
      <c r="A2625" s="6"/>
      <c r="M2625" s="6"/>
    </row>
    <row r="2626" spans="1:13" x14ac:dyDescent="0.4">
      <c r="A2626" s="6"/>
      <c r="M2626" s="6"/>
    </row>
    <row r="2627" spans="1:13" x14ac:dyDescent="0.4">
      <c r="A2627" s="6"/>
      <c r="M2627" s="6"/>
    </row>
    <row r="2628" spans="1:13" x14ac:dyDescent="0.4">
      <c r="A2628" s="6"/>
      <c r="M2628" s="6"/>
    </row>
    <row r="2629" spans="1:13" x14ac:dyDescent="0.4">
      <c r="A2629" s="6"/>
      <c r="M2629" s="6"/>
    </row>
    <row r="2630" spans="1:13" x14ac:dyDescent="0.4">
      <c r="A2630" s="6"/>
      <c r="M2630" s="6"/>
    </row>
    <row r="2631" spans="1:13" x14ac:dyDescent="0.4">
      <c r="A2631" s="6"/>
      <c r="M2631" s="6"/>
    </row>
    <row r="2632" spans="1:13" x14ac:dyDescent="0.4">
      <c r="A2632" s="6"/>
      <c r="M2632" s="6"/>
    </row>
    <row r="2633" spans="1:13" x14ac:dyDescent="0.4">
      <c r="A2633" s="6"/>
      <c r="M2633" s="6"/>
    </row>
    <row r="2634" spans="1:13" x14ac:dyDescent="0.4">
      <c r="A2634" s="6"/>
      <c r="M2634" s="6"/>
    </row>
    <row r="2635" spans="1:13" x14ac:dyDescent="0.4">
      <c r="A2635" s="6"/>
      <c r="M2635" s="6"/>
    </row>
    <row r="2636" spans="1:13" x14ac:dyDescent="0.4">
      <c r="A2636" s="6"/>
      <c r="M2636" s="6"/>
    </row>
    <row r="2637" spans="1:13" x14ac:dyDescent="0.4">
      <c r="A2637" s="6"/>
      <c r="M2637" s="6"/>
    </row>
    <row r="2638" spans="1:13" x14ac:dyDescent="0.4">
      <c r="A2638" s="6"/>
      <c r="M2638" s="6"/>
    </row>
    <row r="2639" spans="1:13" x14ac:dyDescent="0.4">
      <c r="A2639" s="6"/>
      <c r="M2639" s="6"/>
    </row>
    <row r="2640" spans="1:13" x14ac:dyDescent="0.4">
      <c r="A2640" s="6"/>
      <c r="M2640" s="6"/>
    </row>
    <row r="2641" spans="1:13" x14ac:dyDescent="0.4">
      <c r="A2641" s="6"/>
      <c r="M2641" s="6"/>
    </row>
    <row r="2642" spans="1:13" x14ac:dyDescent="0.4">
      <c r="A2642" s="6"/>
      <c r="M2642" s="6"/>
    </row>
    <row r="2643" spans="1:13" x14ac:dyDescent="0.4">
      <c r="A2643" s="6"/>
      <c r="M2643" s="6"/>
    </row>
    <row r="2644" spans="1:13" x14ac:dyDescent="0.4">
      <c r="A2644" s="6"/>
      <c r="M2644" s="6"/>
    </row>
    <row r="2645" spans="1:13" x14ac:dyDescent="0.4">
      <c r="A2645" s="6"/>
      <c r="M2645" s="6"/>
    </row>
    <row r="2646" spans="1:13" x14ac:dyDescent="0.4">
      <c r="A2646" s="6"/>
      <c r="M2646" s="6"/>
    </row>
    <row r="2647" spans="1:13" x14ac:dyDescent="0.4">
      <c r="A2647" s="6"/>
      <c r="M2647" s="6"/>
    </row>
    <row r="2648" spans="1:13" x14ac:dyDescent="0.4">
      <c r="A2648" s="6"/>
      <c r="M2648" s="6"/>
    </row>
    <row r="2649" spans="1:13" x14ac:dyDescent="0.4">
      <c r="A2649" s="6"/>
      <c r="M2649" s="6"/>
    </row>
    <row r="2650" spans="1:13" x14ac:dyDescent="0.4">
      <c r="A2650" s="6"/>
      <c r="M2650" s="6"/>
    </row>
    <row r="2651" spans="1:13" x14ac:dyDescent="0.4">
      <c r="A2651" s="6"/>
      <c r="M2651" s="6"/>
    </row>
    <row r="2652" spans="1:13" x14ac:dyDescent="0.4">
      <c r="A2652" s="6"/>
      <c r="M2652" s="6"/>
    </row>
    <row r="2653" spans="1:13" x14ac:dyDescent="0.4">
      <c r="A2653" s="6"/>
      <c r="M2653" s="6"/>
    </row>
    <row r="2654" spans="1:13" x14ac:dyDescent="0.4">
      <c r="A2654" s="6"/>
      <c r="M2654" s="6"/>
    </row>
    <row r="2655" spans="1:13" x14ac:dyDescent="0.4">
      <c r="A2655" s="6"/>
      <c r="M2655" s="6"/>
    </row>
    <row r="2656" spans="1:13" x14ac:dyDescent="0.4">
      <c r="A2656" s="6"/>
      <c r="M2656" s="6"/>
    </row>
    <row r="2657" spans="1:13" x14ac:dyDescent="0.4">
      <c r="A2657" s="6"/>
      <c r="M2657" s="6"/>
    </row>
    <row r="2658" spans="1:13" x14ac:dyDescent="0.4">
      <c r="A2658" s="6"/>
      <c r="M2658" s="6"/>
    </row>
    <row r="2659" spans="1:13" x14ac:dyDescent="0.4">
      <c r="A2659" s="6"/>
      <c r="M2659" s="6"/>
    </row>
    <row r="2660" spans="1:13" x14ac:dyDescent="0.4">
      <c r="A2660" s="6"/>
      <c r="M2660" s="6"/>
    </row>
    <row r="2661" spans="1:13" x14ac:dyDescent="0.4">
      <c r="A2661" s="6"/>
      <c r="M2661" s="6"/>
    </row>
    <row r="2662" spans="1:13" x14ac:dyDescent="0.4">
      <c r="A2662" s="6"/>
      <c r="M2662" s="6"/>
    </row>
    <row r="2663" spans="1:13" x14ac:dyDescent="0.4">
      <c r="A2663" s="6"/>
      <c r="M2663" s="6"/>
    </row>
    <row r="2664" spans="1:13" x14ac:dyDescent="0.4">
      <c r="A2664" s="6"/>
      <c r="M2664" s="6"/>
    </row>
    <row r="2665" spans="1:13" x14ac:dyDescent="0.4">
      <c r="A2665" s="6"/>
      <c r="M2665" s="6"/>
    </row>
    <row r="2666" spans="1:13" x14ac:dyDescent="0.4">
      <c r="A2666" s="6"/>
      <c r="M2666" s="6"/>
    </row>
    <row r="2667" spans="1:13" x14ac:dyDescent="0.4">
      <c r="A2667" s="6"/>
      <c r="M2667" s="6"/>
    </row>
    <row r="2668" spans="1:13" x14ac:dyDescent="0.4">
      <c r="A2668" s="6"/>
      <c r="M2668" s="6"/>
    </row>
    <row r="2669" spans="1:13" x14ac:dyDescent="0.4">
      <c r="A2669" s="6"/>
      <c r="M2669" s="6"/>
    </row>
    <row r="2670" spans="1:13" x14ac:dyDescent="0.4">
      <c r="A2670" s="6"/>
      <c r="M2670" s="6"/>
    </row>
    <row r="2671" spans="1:13" x14ac:dyDescent="0.4">
      <c r="A2671" s="6"/>
      <c r="M2671" s="6"/>
    </row>
    <row r="2672" spans="1:13" x14ac:dyDescent="0.4">
      <c r="A2672" s="6"/>
      <c r="M2672" s="6"/>
    </row>
    <row r="2673" spans="1:13" x14ac:dyDescent="0.4">
      <c r="A2673" s="6"/>
      <c r="M2673" s="6"/>
    </row>
    <row r="2674" spans="1:13" x14ac:dyDescent="0.4">
      <c r="A2674" s="6"/>
      <c r="M2674" s="6"/>
    </row>
    <row r="2675" spans="1:13" x14ac:dyDescent="0.4">
      <c r="A2675" s="6"/>
      <c r="M2675" s="6"/>
    </row>
    <row r="2676" spans="1:13" x14ac:dyDescent="0.4">
      <c r="A2676" s="6"/>
      <c r="M2676" s="6"/>
    </row>
    <row r="2677" spans="1:13" x14ac:dyDescent="0.4">
      <c r="A2677" s="6"/>
      <c r="M2677" s="6"/>
    </row>
    <row r="2678" spans="1:13" x14ac:dyDescent="0.4">
      <c r="A2678" s="6"/>
      <c r="M2678" s="6"/>
    </row>
    <row r="2679" spans="1:13" x14ac:dyDescent="0.4">
      <c r="A2679" s="6"/>
      <c r="M2679" s="6"/>
    </row>
    <row r="2680" spans="1:13" x14ac:dyDescent="0.4">
      <c r="A2680" s="6"/>
      <c r="M2680" s="6"/>
    </row>
    <row r="2681" spans="1:13" x14ac:dyDescent="0.4">
      <c r="A2681" s="6"/>
      <c r="M2681" s="6"/>
    </row>
    <row r="2682" spans="1:13" x14ac:dyDescent="0.4">
      <c r="A2682" s="6"/>
      <c r="M2682" s="6"/>
    </row>
    <row r="2683" spans="1:13" x14ac:dyDescent="0.4">
      <c r="A2683" s="6"/>
      <c r="M2683" s="6"/>
    </row>
    <row r="2684" spans="1:13" x14ac:dyDescent="0.4">
      <c r="A2684" s="6"/>
      <c r="M2684" s="6"/>
    </row>
    <row r="2685" spans="1:13" x14ac:dyDescent="0.4">
      <c r="A2685" s="6"/>
      <c r="M2685" s="6"/>
    </row>
    <row r="2686" spans="1:13" x14ac:dyDescent="0.4">
      <c r="A2686" s="6"/>
      <c r="M2686" s="6"/>
    </row>
    <row r="2687" spans="1:13" x14ac:dyDescent="0.4">
      <c r="A2687" s="6"/>
      <c r="M2687" s="6"/>
    </row>
    <row r="2688" spans="1:13" x14ac:dyDescent="0.4">
      <c r="A2688" s="6"/>
      <c r="M2688" s="6"/>
    </row>
    <row r="2689" spans="1:13" x14ac:dyDescent="0.4">
      <c r="A2689" s="6"/>
      <c r="M2689" s="6"/>
    </row>
    <row r="2690" spans="1:13" x14ac:dyDescent="0.4">
      <c r="A2690" s="6"/>
      <c r="M2690" s="6"/>
    </row>
    <row r="2691" spans="1:13" x14ac:dyDescent="0.4">
      <c r="A2691" s="6"/>
      <c r="M2691" s="6"/>
    </row>
    <row r="2692" spans="1:13" x14ac:dyDescent="0.4">
      <c r="A2692" s="6"/>
      <c r="M2692" s="6"/>
    </row>
    <row r="2693" spans="1:13" x14ac:dyDescent="0.4">
      <c r="A2693" s="6"/>
      <c r="M2693" s="6"/>
    </row>
    <row r="2694" spans="1:13" x14ac:dyDescent="0.4">
      <c r="A2694" s="6"/>
      <c r="M2694" s="6"/>
    </row>
    <row r="2695" spans="1:13" x14ac:dyDescent="0.4">
      <c r="A2695" s="6"/>
      <c r="M2695" s="6"/>
    </row>
    <row r="2696" spans="1:13" x14ac:dyDescent="0.4">
      <c r="A2696" s="6"/>
      <c r="M2696" s="6"/>
    </row>
    <row r="2697" spans="1:13" x14ac:dyDescent="0.4">
      <c r="A2697" s="6"/>
      <c r="M2697" s="6"/>
    </row>
    <row r="2698" spans="1:13" x14ac:dyDescent="0.4">
      <c r="A2698" s="6"/>
      <c r="M2698" s="6"/>
    </row>
    <row r="2699" spans="1:13" x14ac:dyDescent="0.4">
      <c r="A2699" s="6"/>
      <c r="M2699" s="6"/>
    </row>
    <row r="2700" spans="1:13" x14ac:dyDescent="0.4">
      <c r="A2700" s="6"/>
      <c r="M2700" s="6"/>
    </row>
    <row r="2701" spans="1:13" x14ac:dyDescent="0.4">
      <c r="A2701" s="6"/>
      <c r="M2701" s="6"/>
    </row>
    <row r="2702" spans="1:13" x14ac:dyDescent="0.4">
      <c r="A2702" s="6"/>
      <c r="M2702" s="6"/>
    </row>
    <row r="2703" spans="1:13" x14ac:dyDescent="0.4">
      <c r="A2703" s="6"/>
      <c r="M2703" s="6"/>
    </row>
    <row r="2704" spans="1:13" x14ac:dyDescent="0.4">
      <c r="A2704" s="6"/>
      <c r="M2704" s="6"/>
    </row>
    <row r="2705" spans="1:13" x14ac:dyDescent="0.4">
      <c r="A2705" s="6"/>
      <c r="M2705" s="6"/>
    </row>
    <row r="2706" spans="1:13" x14ac:dyDescent="0.4">
      <c r="A2706" s="6"/>
      <c r="M2706" s="6"/>
    </row>
    <row r="2707" spans="1:13" x14ac:dyDescent="0.4">
      <c r="A2707" s="6"/>
      <c r="M2707" s="6"/>
    </row>
    <row r="2708" spans="1:13" x14ac:dyDescent="0.4">
      <c r="A2708" s="6"/>
      <c r="M2708" s="6"/>
    </row>
    <row r="2709" spans="1:13" x14ac:dyDescent="0.4">
      <c r="A2709" s="6"/>
      <c r="M2709" s="6"/>
    </row>
    <row r="2710" spans="1:13" x14ac:dyDescent="0.4">
      <c r="A2710" s="6"/>
      <c r="M2710" s="6"/>
    </row>
    <row r="2711" spans="1:13" x14ac:dyDescent="0.4">
      <c r="A2711" s="6"/>
      <c r="M2711" s="6"/>
    </row>
    <row r="2712" spans="1:13" x14ac:dyDescent="0.4">
      <c r="A2712" s="6"/>
      <c r="M2712" s="6"/>
    </row>
    <row r="2713" spans="1:13" x14ac:dyDescent="0.4">
      <c r="A2713" s="6"/>
      <c r="M2713" s="6"/>
    </row>
    <row r="2714" spans="1:13" x14ac:dyDescent="0.4">
      <c r="A2714" s="6"/>
      <c r="M2714" s="6"/>
    </row>
    <row r="2715" spans="1:13" x14ac:dyDescent="0.4">
      <c r="A2715" s="6"/>
      <c r="M2715" s="6"/>
    </row>
    <row r="2716" spans="1:13" x14ac:dyDescent="0.4">
      <c r="A2716" s="6"/>
      <c r="M2716" s="6"/>
    </row>
    <row r="2717" spans="1:13" x14ac:dyDescent="0.4">
      <c r="A2717" s="6"/>
      <c r="M2717" s="6"/>
    </row>
    <row r="2718" spans="1:13" x14ac:dyDescent="0.4">
      <c r="A2718" s="6"/>
      <c r="M2718" s="6"/>
    </row>
    <row r="2719" spans="1:13" x14ac:dyDescent="0.4">
      <c r="A2719" s="6"/>
      <c r="M2719" s="6"/>
    </row>
    <row r="2720" spans="1:13" x14ac:dyDescent="0.4">
      <c r="A2720" s="6"/>
      <c r="M2720" s="6"/>
    </row>
    <row r="2721" spans="1:13" x14ac:dyDescent="0.4">
      <c r="A2721" s="6"/>
      <c r="M2721" s="6"/>
    </row>
    <row r="2722" spans="1:13" x14ac:dyDescent="0.4">
      <c r="A2722" s="6"/>
      <c r="M2722" s="6"/>
    </row>
    <row r="2723" spans="1:13" x14ac:dyDescent="0.4">
      <c r="A2723" s="6"/>
      <c r="M2723" s="6"/>
    </row>
    <row r="2724" spans="1:13" x14ac:dyDescent="0.4">
      <c r="A2724" s="6"/>
      <c r="M2724" s="6"/>
    </row>
    <row r="2725" spans="1:13" x14ac:dyDescent="0.4">
      <c r="A2725" s="6"/>
      <c r="M2725" s="6"/>
    </row>
    <row r="2726" spans="1:13" x14ac:dyDescent="0.4">
      <c r="A2726" s="6"/>
      <c r="M2726" s="6"/>
    </row>
    <row r="2727" spans="1:13" x14ac:dyDescent="0.4">
      <c r="A2727" s="6"/>
      <c r="M2727" s="6"/>
    </row>
    <row r="2728" spans="1:13" x14ac:dyDescent="0.4">
      <c r="A2728" s="6"/>
      <c r="M2728" s="6"/>
    </row>
    <row r="2729" spans="1:13" x14ac:dyDescent="0.4">
      <c r="A2729" s="6"/>
      <c r="M2729" s="6"/>
    </row>
    <row r="2730" spans="1:13" x14ac:dyDescent="0.4">
      <c r="A2730" s="6"/>
      <c r="M2730" s="6"/>
    </row>
    <row r="2731" spans="1:13" x14ac:dyDescent="0.4">
      <c r="A2731" s="6"/>
      <c r="M2731" s="6"/>
    </row>
    <row r="2732" spans="1:13" x14ac:dyDescent="0.4">
      <c r="A2732" s="6"/>
      <c r="M2732" s="6"/>
    </row>
    <row r="2733" spans="1:13" x14ac:dyDescent="0.4">
      <c r="A2733" s="6"/>
      <c r="M2733" s="6"/>
    </row>
    <row r="2734" spans="1:13" x14ac:dyDescent="0.4">
      <c r="A2734" s="6"/>
      <c r="M2734" s="6"/>
    </row>
    <row r="2735" spans="1:13" x14ac:dyDescent="0.4">
      <c r="A2735" s="6"/>
      <c r="M2735" s="6"/>
    </row>
    <row r="2736" spans="1:13" x14ac:dyDescent="0.4">
      <c r="A2736" s="6"/>
      <c r="M2736" s="6"/>
    </row>
    <row r="2737" spans="1:13" x14ac:dyDescent="0.4">
      <c r="A2737" s="6"/>
      <c r="M2737" s="6"/>
    </row>
    <row r="2738" spans="1:13" x14ac:dyDescent="0.4">
      <c r="A2738" s="6"/>
      <c r="M2738" s="6"/>
    </row>
    <row r="2739" spans="1:13" x14ac:dyDescent="0.4">
      <c r="A2739" s="6"/>
      <c r="M2739" s="6"/>
    </row>
    <row r="2740" spans="1:13" x14ac:dyDescent="0.4">
      <c r="A2740" s="6"/>
      <c r="M2740" s="6"/>
    </row>
    <row r="2741" spans="1:13" x14ac:dyDescent="0.4">
      <c r="A2741" s="6"/>
      <c r="M2741" s="6"/>
    </row>
    <row r="2742" spans="1:13" x14ac:dyDescent="0.4">
      <c r="A2742" s="6"/>
      <c r="M2742" s="6"/>
    </row>
    <row r="2743" spans="1:13" x14ac:dyDescent="0.4">
      <c r="A2743" s="6"/>
      <c r="M2743" s="6"/>
    </row>
    <row r="2744" spans="1:13" x14ac:dyDescent="0.4">
      <c r="A2744" s="6"/>
      <c r="M2744" s="6"/>
    </row>
    <row r="2745" spans="1:13" x14ac:dyDescent="0.4">
      <c r="A2745" s="6"/>
      <c r="M2745" s="6"/>
    </row>
    <row r="2746" spans="1:13" x14ac:dyDescent="0.4">
      <c r="A2746" s="6"/>
      <c r="M2746" s="6"/>
    </row>
    <row r="2747" spans="1:13" x14ac:dyDescent="0.4">
      <c r="A2747" s="6"/>
      <c r="M2747" s="6"/>
    </row>
    <row r="2748" spans="1:13" x14ac:dyDescent="0.4">
      <c r="A2748" s="6"/>
      <c r="M2748" s="6"/>
    </row>
    <row r="2749" spans="1:13" x14ac:dyDescent="0.4">
      <c r="A2749" s="6"/>
      <c r="M2749" s="6"/>
    </row>
    <row r="2750" spans="1:13" x14ac:dyDescent="0.4">
      <c r="A2750" s="6"/>
      <c r="M2750" s="6"/>
    </row>
    <row r="2751" spans="1:13" x14ac:dyDescent="0.4">
      <c r="A2751" s="6"/>
      <c r="M2751" s="6"/>
    </row>
    <row r="2752" spans="1:13" x14ac:dyDescent="0.4">
      <c r="A2752" s="6"/>
      <c r="M2752" s="6"/>
    </row>
    <row r="2753" spans="1:13" x14ac:dyDescent="0.4">
      <c r="A2753" s="6"/>
      <c r="M2753" s="6"/>
    </row>
    <row r="2754" spans="1:13" x14ac:dyDescent="0.4">
      <c r="A2754" s="6"/>
      <c r="M2754" s="6"/>
    </row>
    <row r="2755" spans="1:13" x14ac:dyDescent="0.4">
      <c r="A2755" s="6"/>
      <c r="M2755" s="6"/>
    </row>
    <row r="2756" spans="1:13" x14ac:dyDescent="0.4">
      <c r="A2756" s="6"/>
      <c r="M2756" s="6"/>
    </row>
    <row r="2757" spans="1:13" x14ac:dyDescent="0.4">
      <c r="A2757" s="6"/>
      <c r="M2757" s="6"/>
    </row>
    <row r="2758" spans="1:13" x14ac:dyDescent="0.4">
      <c r="A2758" s="6"/>
      <c r="M2758" s="6"/>
    </row>
    <row r="2759" spans="1:13" x14ac:dyDescent="0.4">
      <c r="A2759" s="6"/>
      <c r="M2759" s="6"/>
    </row>
    <row r="2760" spans="1:13" x14ac:dyDescent="0.4">
      <c r="A2760" s="6"/>
      <c r="M2760" s="6"/>
    </row>
    <row r="2761" spans="1:13" x14ac:dyDescent="0.4">
      <c r="A2761" s="6"/>
      <c r="M2761" s="6"/>
    </row>
    <row r="2762" spans="1:13" x14ac:dyDescent="0.4">
      <c r="A2762" s="6"/>
      <c r="M2762" s="6"/>
    </row>
    <row r="2763" spans="1:13" x14ac:dyDescent="0.4">
      <c r="A2763" s="6"/>
      <c r="M2763" s="6"/>
    </row>
    <row r="2764" spans="1:13" x14ac:dyDescent="0.4">
      <c r="A2764" s="6"/>
      <c r="M2764" s="6"/>
    </row>
    <row r="2765" spans="1:13" x14ac:dyDescent="0.4">
      <c r="A2765" s="6"/>
      <c r="M2765" s="6"/>
    </row>
    <row r="2766" spans="1:13" x14ac:dyDescent="0.4">
      <c r="A2766" s="6"/>
      <c r="M2766" s="6"/>
    </row>
    <row r="2767" spans="1:13" x14ac:dyDescent="0.4">
      <c r="A2767" s="6"/>
      <c r="M2767" s="6"/>
    </row>
    <row r="2768" spans="1:13" x14ac:dyDescent="0.4">
      <c r="A2768" s="6"/>
      <c r="M2768" s="6"/>
    </row>
    <row r="2769" spans="1:13" x14ac:dyDescent="0.4">
      <c r="A2769" s="6"/>
      <c r="M2769" s="6"/>
    </row>
    <row r="2770" spans="1:13" x14ac:dyDescent="0.4">
      <c r="A2770" s="6"/>
      <c r="M2770" s="6"/>
    </row>
    <row r="2771" spans="1:13" x14ac:dyDescent="0.4">
      <c r="A2771" s="6"/>
      <c r="M2771" s="6"/>
    </row>
    <row r="2772" spans="1:13" x14ac:dyDescent="0.4">
      <c r="A2772" s="6"/>
      <c r="M2772" s="6"/>
    </row>
    <row r="2773" spans="1:13" x14ac:dyDescent="0.4">
      <c r="A2773" s="6"/>
      <c r="M2773" s="6"/>
    </row>
    <row r="2774" spans="1:13" x14ac:dyDescent="0.4">
      <c r="A2774" s="6"/>
      <c r="M2774" s="6"/>
    </row>
    <row r="2775" spans="1:13" x14ac:dyDescent="0.4">
      <c r="A2775" s="6"/>
      <c r="M2775" s="6"/>
    </row>
    <row r="2776" spans="1:13" x14ac:dyDescent="0.4">
      <c r="A2776" s="6"/>
      <c r="M2776" s="6"/>
    </row>
    <row r="2777" spans="1:13" x14ac:dyDescent="0.4">
      <c r="A2777" s="6"/>
      <c r="M2777" s="6"/>
    </row>
    <row r="2778" spans="1:13" x14ac:dyDescent="0.4">
      <c r="A2778" s="6"/>
      <c r="M2778" s="6"/>
    </row>
    <row r="2779" spans="1:13" x14ac:dyDescent="0.4">
      <c r="A2779" s="6"/>
      <c r="M2779" s="6"/>
    </row>
    <row r="2780" spans="1:13" x14ac:dyDescent="0.4">
      <c r="A2780" s="6"/>
      <c r="M2780" s="6"/>
    </row>
    <row r="2781" spans="1:13" x14ac:dyDescent="0.4">
      <c r="A2781" s="6"/>
      <c r="M2781" s="6"/>
    </row>
    <row r="2782" spans="1:13" x14ac:dyDescent="0.4">
      <c r="A2782" s="6"/>
      <c r="M2782" s="6"/>
    </row>
    <row r="2783" spans="1:13" x14ac:dyDescent="0.4">
      <c r="A2783" s="6"/>
      <c r="M2783" s="6"/>
    </row>
    <row r="2784" spans="1:13" x14ac:dyDescent="0.4">
      <c r="A2784" s="6"/>
      <c r="M2784" s="6"/>
    </row>
    <row r="2785" spans="1:13" x14ac:dyDescent="0.4">
      <c r="A2785" s="6"/>
      <c r="M2785" s="6"/>
    </row>
    <row r="2786" spans="1:13" x14ac:dyDescent="0.4">
      <c r="A2786" s="6"/>
      <c r="M2786" s="6"/>
    </row>
    <row r="2787" spans="1:13" x14ac:dyDescent="0.4">
      <c r="A2787" s="6"/>
      <c r="M2787" s="6"/>
    </row>
    <row r="2788" spans="1:13" x14ac:dyDescent="0.4">
      <c r="A2788" s="6"/>
      <c r="M2788" s="6"/>
    </row>
    <row r="2789" spans="1:13" x14ac:dyDescent="0.4">
      <c r="A2789" s="6"/>
      <c r="M2789" s="6"/>
    </row>
    <row r="2790" spans="1:13" x14ac:dyDescent="0.4">
      <c r="A2790" s="6"/>
      <c r="M2790" s="6"/>
    </row>
    <row r="2791" spans="1:13" x14ac:dyDescent="0.4">
      <c r="A2791" s="6"/>
      <c r="M2791" s="6"/>
    </row>
    <row r="2792" spans="1:13" x14ac:dyDescent="0.4">
      <c r="A2792" s="6"/>
      <c r="M2792" s="6"/>
    </row>
    <row r="2793" spans="1:13" x14ac:dyDescent="0.4">
      <c r="A2793" s="6"/>
      <c r="M2793" s="6"/>
    </row>
    <row r="2794" spans="1:13" x14ac:dyDescent="0.4">
      <c r="A2794" s="6"/>
      <c r="M2794" s="6"/>
    </row>
    <row r="2795" spans="1:13" x14ac:dyDescent="0.4">
      <c r="A2795" s="6"/>
      <c r="M2795" s="6"/>
    </row>
    <row r="2796" spans="1:13" x14ac:dyDescent="0.4">
      <c r="A2796" s="6"/>
      <c r="M2796" s="6"/>
    </row>
    <row r="2797" spans="1:13" x14ac:dyDescent="0.4">
      <c r="A2797" s="6"/>
      <c r="M2797" s="6"/>
    </row>
    <row r="2798" spans="1:13" x14ac:dyDescent="0.4">
      <c r="A2798" s="6"/>
      <c r="M2798" s="6"/>
    </row>
    <row r="2799" spans="1:13" x14ac:dyDescent="0.4">
      <c r="A2799" s="6"/>
      <c r="M2799" s="6"/>
    </row>
    <row r="2800" spans="1:13" x14ac:dyDescent="0.4">
      <c r="A2800" s="6"/>
      <c r="M2800" s="6"/>
    </row>
    <row r="2801" spans="1:13" x14ac:dyDescent="0.4">
      <c r="A2801" s="6"/>
      <c r="M2801" s="6"/>
    </row>
    <row r="2802" spans="1:13" x14ac:dyDescent="0.4">
      <c r="A2802" s="6"/>
      <c r="M2802" s="6"/>
    </row>
    <row r="2803" spans="1:13" x14ac:dyDescent="0.4">
      <c r="A2803" s="6"/>
      <c r="M2803" s="6"/>
    </row>
    <row r="2804" spans="1:13" x14ac:dyDescent="0.4">
      <c r="A2804" s="6"/>
      <c r="M2804" s="6"/>
    </row>
    <row r="2805" spans="1:13" x14ac:dyDescent="0.4">
      <c r="A2805" s="6"/>
      <c r="M2805" s="6"/>
    </row>
    <row r="2806" spans="1:13" x14ac:dyDescent="0.4">
      <c r="A2806" s="6"/>
      <c r="M2806" s="6"/>
    </row>
    <row r="2807" spans="1:13" x14ac:dyDescent="0.4">
      <c r="A2807" s="6"/>
      <c r="M2807" s="6"/>
    </row>
    <row r="2808" spans="1:13" x14ac:dyDescent="0.4">
      <c r="A2808" s="6"/>
      <c r="M2808" s="6"/>
    </row>
    <row r="2809" spans="1:13" x14ac:dyDescent="0.4">
      <c r="A2809" s="6"/>
      <c r="M2809" s="6"/>
    </row>
    <row r="2810" spans="1:13" x14ac:dyDescent="0.4">
      <c r="A2810" s="6"/>
      <c r="M2810" s="6"/>
    </row>
    <row r="2811" spans="1:13" x14ac:dyDescent="0.4">
      <c r="A2811" s="6"/>
      <c r="M2811" s="6"/>
    </row>
    <row r="2812" spans="1:13" x14ac:dyDescent="0.4">
      <c r="A2812" s="6"/>
      <c r="M2812" s="6"/>
    </row>
    <row r="2813" spans="1:13" x14ac:dyDescent="0.4">
      <c r="A2813" s="6"/>
      <c r="M2813" s="6"/>
    </row>
    <row r="2814" spans="1:13" x14ac:dyDescent="0.4">
      <c r="A2814" s="6"/>
      <c r="M2814" s="6"/>
    </row>
    <row r="2815" spans="1:13" x14ac:dyDescent="0.4">
      <c r="A2815" s="6"/>
      <c r="M2815" s="6"/>
    </row>
    <row r="2816" spans="1:13" x14ac:dyDescent="0.4">
      <c r="A2816" s="6"/>
      <c r="M2816" s="6"/>
    </row>
    <row r="2817" spans="1:13" x14ac:dyDescent="0.4">
      <c r="A2817" s="6"/>
      <c r="M2817" s="6"/>
    </row>
    <row r="2818" spans="1:13" x14ac:dyDescent="0.4">
      <c r="A2818" s="6"/>
      <c r="M2818" s="6"/>
    </row>
    <row r="2819" spans="1:13" x14ac:dyDescent="0.4">
      <c r="A2819" s="6"/>
      <c r="M2819" s="6"/>
    </row>
    <row r="2820" spans="1:13" x14ac:dyDescent="0.4">
      <c r="A2820" s="6"/>
      <c r="M2820" s="6"/>
    </row>
    <row r="2821" spans="1:13" x14ac:dyDescent="0.4">
      <c r="A2821" s="6"/>
      <c r="M2821" s="6"/>
    </row>
    <row r="2822" spans="1:13" x14ac:dyDescent="0.4">
      <c r="A2822" s="6"/>
      <c r="M2822" s="6"/>
    </row>
    <row r="2823" spans="1:13" x14ac:dyDescent="0.4">
      <c r="A2823" s="6"/>
      <c r="M2823" s="6"/>
    </row>
    <row r="2824" spans="1:13" x14ac:dyDescent="0.4">
      <c r="A2824" s="6"/>
      <c r="M2824" s="6"/>
    </row>
    <row r="2825" spans="1:13" x14ac:dyDescent="0.4">
      <c r="A2825" s="6"/>
      <c r="M2825" s="6"/>
    </row>
    <row r="2826" spans="1:13" x14ac:dyDescent="0.4">
      <c r="A2826" s="6"/>
      <c r="M2826" s="6"/>
    </row>
    <row r="2827" spans="1:13" x14ac:dyDescent="0.4">
      <c r="A2827" s="6"/>
      <c r="M2827" s="6"/>
    </row>
    <row r="2828" spans="1:13" x14ac:dyDescent="0.4">
      <c r="A2828" s="6"/>
      <c r="M2828" s="6"/>
    </row>
    <row r="2829" spans="1:13" x14ac:dyDescent="0.4">
      <c r="A2829" s="6"/>
      <c r="M2829" s="6"/>
    </row>
    <row r="2830" spans="1:13" x14ac:dyDescent="0.4">
      <c r="A2830" s="6"/>
      <c r="M2830" s="6"/>
    </row>
    <row r="2831" spans="1:13" x14ac:dyDescent="0.4">
      <c r="A2831" s="6"/>
      <c r="M2831" s="6"/>
    </row>
    <row r="2832" spans="1:13" x14ac:dyDescent="0.4">
      <c r="A2832" s="6"/>
      <c r="M2832" s="6"/>
    </row>
  </sheetData>
  <phoneticPr fontId="7" type="noConversion"/>
  <pageMargins left="0.7" right="0.7" top="0.75" bottom="0.75" header="0.3" footer="0.3"/>
  <pageSetup orientation="portrait" verticalDpi="0" r:id="rId1"/>
  <headerFooter>
    <oddHeader>&amp;L&amp;"Calibri"&amp;11&amp;K000000 NONCONFIDENTIAL // EXTERNAL&amp;1#_x000D_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A576-F5E1-4F45-B3FE-6338D3FA846C}">
  <dimension ref="A1:I2832"/>
  <sheetViews>
    <sheetView topLeftCell="A338" workbookViewId="0">
      <selection activeCell="I1" sqref="I1"/>
    </sheetView>
  </sheetViews>
  <sheetFormatPr defaultColWidth="9" defaultRowHeight="14.6" x14ac:dyDescent="0.4"/>
  <cols>
    <col min="1" max="1" width="10.640625" style="1" customWidth="1"/>
    <col min="2" max="16384" width="9" style="1"/>
  </cols>
  <sheetData>
    <row r="1" spans="1:9" x14ac:dyDescent="0.4">
      <c r="A1" s="2" t="s">
        <v>0</v>
      </c>
      <c r="B1" s="2" t="s">
        <v>33</v>
      </c>
      <c r="C1" s="2" t="s">
        <v>34</v>
      </c>
      <c r="D1" s="2" t="s">
        <v>35</v>
      </c>
      <c r="E1" s="2" t="s">
        <v>36</v>
      </c>
      <c r="F1" s="2" t="s">
        <v>37</v>
      </c>
      <c r="G1" s="2" t="s">
        <v>38</v>
      </c>
      <c r="H1" s="2" t="s">
        <v>39</v>
      </c>
      <c r="I1" s="2" t="s">
        <v>40</v>
      </c>
    </row>
    <row r="2" spans="1:9" x14ac:dyDescent="0.4">
      <c r="A2" s="6">
        <v>32878</v>
      </c>
      <c r="B2" s="5">
        <v>19.953142193546299</v>
      </c>
      <c r="C2" s="5">
        <v>9.83</v>
      </c>
      <c r="D2" s="1" t="e">
        <v>#N/A</v>
      </c>
      <c r="E2" s="1" t="e">
        <v>#N/A</v>
      </c>
      <c r="F2" s="1" t="e">
        <v>#N/A</v>
      </c>
      <c r="G2" s="1" t="e">
        <v>#N/A</v>
      </c>
      <c r="H2" s="1" t="e">
        <v>#N/A</v>
      </c>
      <c r="I2" s="1" t="e">
        <v>#N/A</v>
      </c>
    </row>
    <row r="3" spans="1:9" x14ac:dyDescent="0.4">
      <c r="A3" s="6">
        <v>32885</v>
      </c>
      <c r="B3" s="5">
        <v>20.945520694177699</v>
      </c>
      <c r="C3" s="5">
        <v>9.8000000000000007</v>
      </c>
      <c r="D3" s="1" t="e">
        <v>#N/A</v>
      </c>
      <c r="E3" s="1" t="e">
        <v>#N/A</v>
      </c>
      <c r="F3" s="1" t="e">
        <v>#N/A</v>
      </c>
      <c r="G3" s="1" t="e">
        <v>#N/A</v>
      </c>
      <c r="H3" s="1" t="e">
        <v>#N/A</v>
      </c>
      <c r="I3" s="1" t="e">
        <v>#N/A</v>
      </c>
    </row>
    <row r="4" spans="1:9" x14ac:dyDescent="0.4">
      <c r="A4" s="6">
        <v>32892</v>
      </c>
      <c r="B4" s="5">
        <v>24.028228376990143</v>
      </c>
      <c r="C4" s="5">
        <v>9.9</v>
      </c>
      <c r="D4" s="1" t="e">
        <v>#N/A</v>
      </c>
      <c r="E4" s="1" t="e">
        <v>#N/A</v>
      </c>
      <c r="F4" s="1" t="e">
        <v>#N/A</v>
      </c>
      <c r="G4" s="1" t="e">
        <v>#N/A</v>
      </c>
      <c r="H4" s="1" t="e">
        <v>#N/A</v>
      </c>
      <c r="I4" s="1" t="e">
        <v>#N/A</v>
      </c>
    </row>
    <row r="5" spans="1:9" x14ac:dyDescent="0.4">
      <c r="A5" s="6">
        <v>32899</v>
      </c>
      <c r="B5" s="5">
        <v>23.563710780949911</v>
      </c>
      <c r="C5" s="5">
        <v>10.050000000000001</v>
      </c>
      <c r="D5" s="1" t="e">
        <v>#N/A</v>
      </c>
      <c r="E5" s="1" t="e">
        <v>#N/A</v>
      </c>
      <c r="F5" s="1" t="e">
        <v>#N/A</v>
      </c>
      <c r="G5" s="1" t="e">
        <v>#N/A</v>
      </c>
      <c r="H5" s="1" t="e">
        <v>#N/A</v>
      </c>
      <c r="I5" s="1" t="e">
        <v>#N/A</v>
      </c>
    </row>
    <row r="6" spans="1:9" x14ac:dyDescent="0.4">
      <c r="A6" s="6">
        <v>32906</v>
      </c>
      <c r="B6" s="5">
        <v>21.220008364565111</v>
      </c>
      <c r="C6" s="5">
        <v>10.17</v>
      </c>
      <c r="D6" s="1" t="e">
        <v>#N/A</v>
      </c>
      <c r="E6" s="1" t="e">
        <v>#N/A</v>
      </c>
      <c r="F6" s="1" t="e">
        <v>#N/A</v>
      </c>
      <c r="G6" s="1" t="e">
        <v>#N/A</v>
      </c>
      <c r="H6" s="1" t="e">
        <v>#N/A</v>
      </c>
      <c r="I6" s="1" t="e">
        <v>#N/A</v>
      </c>
    </row>
    <row r="7" spans="1:9" x14ac:dyDescent="0.4">
      <c r="A7" s="6">
        <v>32913</v>
      </c>
      <c r="B7" s="5">
        <v>20.649918587606642</v>
      </c>
      <c r="C7" s="5">
        <v>10.210000000000001</v>
      </c>
      <c r="D7" s="1" t="e">
        <v>#N/A</v>
      </c>
      <c r="E7" s="1" t="e">
        <v>#N/A</v>
      </c>
      <c r="F7" s="1" t="e">
        <v>#N/A</v>
      </c>
      <c r="G7" s="1" t="e">
        <v>#N/A</v>
      </c>
      <c r="H7" s="1" t="e">
        <v>#N/A</v>
      </c>
      <c r="I7" s="1" t="e">
        <v>#N/A</v>
      </c>
    </row>
    <row r="8" spans="1:9" x14ac:dyDescent="0.4">
      <c r="A8" s="6">
        <v>32920</v>
      </c>
      <c r="B8" s="5">
        <v>19.995371065913591</v>
      </c>
      <c r="C8" s="5">
        <v>10.1</v>
      </c>
      <c r="D8" s="1" t="e">
        <v>#N/A</v>
      </c>
      <c r="E8" s="1" t="e">
        <v>#N/A</v>
      </c>
      <c r="F8" s="1" t="e">
        <v>#N/A</v>
      </c>
      <c r="G8" s="1" t="e">
        <v>#N/A</v>
      </c>
      <c r="H8" s="1" t="e">
        <v>#N/A</v>
      </c>
      <c r="I8" s="1" t="e">
        <v>#N/A</v>
      </c>
    </row>
    <row r="9" spans="1:9" x14ac:dyDescent="0.4">
      <c r="A9" s="6">
        <v>32927</v>
      </c>
      <c r="B9" s="5">
        <v>25.759612144049189</v>
      </c>
      <c r="C9" s="5">
        <v>10.31</v>
      </c>
      <c r="D9" s="1" t="e">
        <v>#N/A</v>
      </c>
      <c r="E9" s="1" t="e">
        <v>#N/A</v>
      </c>
      <c r="F9" s="1" t="e">
        <v>#N/A</v>
      </c>
      <c r="G9" s="1" t="e">
        <v>#N/A</v>
      </c>
      <c r="H9" s="1" t="e">
        <v>#N/A</v>
      </c>
      <c r="I9" s="1" t="e">
        <v>#N/A</v>
      </c>
    </row>
    <row r="10" spans="1:9" x14ac:dyDescent="0.4">
      <c r="A10" s="6">
        <v>32934</v>
      </c>
      <c r="B10" s="5">
        <v>19.974256629729943</v>
      </c>
      <c r="C10" s="5">
        <v>10.23</v>
      </c>
      <c r="D10" s="1" t="e">
        <v>#N/A</v>
      </c>
      <c r="E10" s="1" t="e">
        <v>#N/A</v>
      </c>
      <c r="F10" s="1" t="e">
        <v>#N/A</v>
      </c>
      <c r="G10" s="1" t="e">
        <v>#N/A</v>
      </c>
      <c r="H10" s="1" t="e">
        <v>#N/A</v>
      </c>
      <c r="I10" s="1" t="e">
        <v>#N/A</v>
      </c>
    </row>
    <row r="11" spans="1:9" x14ac:dyDescent="0.4">
      <c r="A11" s="6">
        <v>32941</v>
      </c>
      <c r="B11" s="5">
        <v>19.488624597506067</v>
      </c>
      <c r="C11" s="5">
        <v>10.29</v>
      </c>
      <c r="D11" s="1" t="e">
        <v>#N/A</v>
      </c>
      <c r="E11" s="1" t="e">
        <v>#N/A</v>
      </c>
      <c r="F11" s="1" t="e">
        <v>#N/A</v>
      </c>
      <c r="G11" s="1" t="e">
        <v>#N/A</v>
      </c>
      <c r="H11" s="1" t="e">
        <v>#N/A</v>
      </c>
      <c r="I11" s="1" t="e">
        <v>#N/A</v>
      </c>
    </row>
    <row r="12" spans="1:9" x14ac:dyDescent="0.4">
      <c r="A12" s="6">
        <v>32948</v>
      </c>
      <c r="B12" s="5">
        <v>18.707390458711128</v>
      </c>
      <c r="C12" s="5">
        <v>10.34</v>
      </c>
      <c r="D12" s="1" t="e">
        <v>#N/A</v>
      </c>
      <c r="E12" s="1" t="e">
        <v>#N/A</v>
      </c>
      <c r="F12" s="1" t="e">
        <v>#N/A</v>
      </c>
      <c r="G12" s="1" t="e">
        <v>#N/A</v>
      </c>
      <c r="H12" s="1" t="e">
        <v>#N/A</v>
      </c>
      <c r="I12" s="1" t="e">
        <v>#N/A</v>
      </c>
    </row>
    <row r="13" spans="1:9" x14ac:dyDescent="0.4">
      <c r="A13" s="6">
        <v>32955</v>
      </c>
      <c r="B13" s="5">
        <v>19.889798884995354</v>
      </c>
      <c r="C13" s="5">
        <v>10.26</v>
      </c>
      <c r="D13" s="1" t="e">
        <v>#N/A</v>
      </c>
      <c r="E13" s="1" t="e">
        <v>#N/A</v>
      </c>
      <c r="F13" s="1" t="e">
        <v>#N/A</v>
      </c>
      <c r="G13" s="1" t="e">
        <v>#N/A</v>
      </c>
      <c r="H13" s="1" t="e">
        <v>#N/A</v>
      </c>
      <c r="I13" s="1" t="e">
        <v>#N/A</v>
      </c>
    </row>
    <row r="14" spans="1:9" x14ac:dyDescent="0.4">
      <c r="A14" s="6">
        <v>32962</v>
      </c>
      <c r="B14" s="5">
        <v>20.839948513259465</v>
      </c>
      <c r="C14" s="5">
        <v>10.220000000000001</v>
      </c>
      <c r="D14" s="1" t="e">
        <v>#N/A</v>
      </c>
      <c r="E14" s="1" t="e">
        <v>#N/A</v>
      </c>
      <c r="F14" s="1" t="e">
        <v>#N/A</v>
      </c>
      <c r="G14" s="1" t="e">
        <v>#N/A</v>
      </c>
      <c r="H14" s="1" t="e">
        <v>#N/A</v>
      </c>
      <c r="I14" s="1" t="e">
        <v>#N/A</v>
      </c>
    </row>
    <row r="15" spans="1:9" x14ac:dyDescent="0.4">
      <c r="A15" s="6">
        <v>32969</v>
      </c>
      <c r="B15" s="5">
        <v>18.58070384160925</v>
      </c>
      <c r="C15" s="5">
        <v>10.26</v>
      </c>
      <c r="D15" s="1" t="e">
        <v>#N/A</v>
      </c>
      <c r="E15" s="1" t="e">
        <v>#N/A</v>
      </c>
      <c r="F15" s="1" t="e">
        <v>#N/A</v>
      </c>
      <c r="G15" s="1" t="e">
        <v>#N/A</v>
      </c>
      <c r="H15" s="1" t="e">
        <v>#N/A</v>
      </c>
      <c r="I15" s="1" t="e">
        <v>#N/A</v>
      </c>
    </row>
    <row r="16" spans="1:9" x14ac:dyDescent="0.4">
      <c r="A16" s="6">
        <v>32976</v>
      </c>
      <c r="B16" s="5">
        <v>23.627054089500852</v>
      </c>
      <c r="C16" s="5">
        <v>10.25</v>
      </c>
      <c r="D16" s="1" t="e">
        <v>#N/A</v>
      </c>
      <c r="E16" s="1" t="e">
        <v>#N/A</v>
      </c>
      <c r="F16" s="1" t="e">
        <v>#N/A</v>
      </c>
      <c r="G16" s="1" t="e">
        <v>#N/A</v>
      </c>
      <c r="H16" s="1" t="e">
        <v>#N/A</v>
      </c>
      <c r="I16" s="1" t="e">
        <v>#N/A</v>
      </c>
    </row>
    <row r="17" spans="1:9" x14ac:dyDescent="0.4">
      <c r="A17" s="6">
        <v>32983</v>
      </c>
      <c r="B17" s="5">
        <v>17.313837670590438</v>
      </c>
      <c r="C17" s="5">
        <v>10.41</v>
      </c>
      <c r="D17" s="1" t="e">
        <v>#N/A</v>
      </c>
      <c r="E17" s="1" t="e">
        <v>#N/A</v>
      </c>
      <c r="F17" s="1" t="e">
        <v>#N/A</v>
      </c>
      <c r="G17" s="1" t="e">
        <v>#N/A</v>
      </c>
      <c r="H17" s="1" t="e">
        <v>#N/A</v>
      </c>
      <c r="I17" s="1" t="e">
        <v>#N/A</v>
      </c>
    </row>
    <row r="18" spans="1:9" x14ac:dyDescent="0.4">
      <c r="A18" s="6">
        <v>32990</v>
      </c>
      <c r="B18" s="5">
        <v>17.018235564019378</v>
      </c>
      <c r="C18" s="5">
        <v>10.56</v>
      </c>
      <c r="D18" s="1" t="e">
        <v>#N/A</v>
      </c>
      <c r="E18" s="1" t="e">
        <v>#N/A</v>
      </c>
      <c r="F18" s="1" t="e">
        <v>#N/A</v>
      </c>
      <c r="G18" s="1" t="e">
        <v>#N/A</v>
      </c>
      <c r="H18" s="1" t="e">
        <v>#N/A</v>
      </c>
      <c r="I18" s="1" t="e">
        <v>#N/A</v>
      </c>
    </row>
    <row r="19" spans="1:9" x14ac:dyDescent="0.4">
      <c r="A19" s="6">
        <v>32997</v>
      </c>
      <c r="B19" s="5">
        <v>16.300344733775386</v>
      </c>
      <c r="C19" s="5">
        <v>10.67</v>
      </c>
      <c r="D19" s="1" t="e">
        <v>#N/A</v>
      </c>
      <c r="E19" s="1" t="e">
        <v>#N/A</v>
      </c>
      <c r="F19" s="1" t="e">
        <v>#N/A</v>
      </c>
      <c r="G19" s="1" t="e">
        <v>#N/A</v>
      </c>
      <c r="H19" s="1" t="e">
        <v>#N/A</v>
      </c>
      <c r="I19" s="1" t="e">
        <v>#N/A</v>
      </c>
    </row>
    <row r="20" spans="1:9" x14ac:dyDescent="0.4">
      <c r="A20" s="6">
        <v>33004</v>
      </c>
      <c r="B20" s="5">
        <v>17.778355266630669</v>
      </c>
      <c r="C20" s="5">
        <v>10.54</v>
      </c>
      <c r="D20" s="1" t="e">
        <v>#N/A</v>
      </c>
      <c r="E20" s="1" t="e">
        <v>#N/A</v>
      </c>
      <c r="F20" s="1" t="e">
        <v>#N/A</v>
      </c>
      <c r="G20" s="1" t="e">
        <v>#N/A</v>
      </c>
      <c r="H20" s="1" t="e">
        <v>#N/A</v>
      </c>
      <c r="I20" s="1" t="e">
        <v>#N/A</v>
      </c>
    </row>
    <row r="21" spans="1:9" x14ac:dyDescent="0.4">
      <c r="A21" s="6">
        <v>33011</v>
      </c>
      <c r="B21" s="5">
        <v>17.503867596243261</v>
      </c>
      <c r="C21" s="5">
        <v>10.37</v>
      </c>
      <c r="D21" s="1" t="e">
        <v>#N/A</v>
      </c>
      <c r="E21" s="1" t="e">
        <v>#N/A</v>
      </c>
      <c r="F21" s="1" t="e">
        <v>#N/A</v>
      </c>
      <c r="G21" s="1" t="e">
        <v>#N/A</v>
      </c>
      <c r="H21" s="1" t="e">
        <v>#N/A</v>
      </c>
      <c r="I21" s="1" t="e">
        <v>#N/A</v>
      </c>
    </row>
    <row r="22" spans="1:9" x14ac:dyDescent="0.4">
      <c r="A22" s="6">
        <v>33018</v>
      </c>
      <c r="B22" s="5">
        <v>18.43290278832372</v>
      </c>
      <c r="C22" s="5">
        <v>10.33</v>
      </c>
      <c r="D22" s="1" t="e">
        <v>#N/A</v>
      </c>
      <c r="E22" s="1" t="e">
        <v>#N/A</v>
      </c>
      <c r="F22" s="1" t="e">
        <v>#N/A</v>
      </c>
      <c r="G22" s="1" t="e">
        <v>#N/A</v>
      </c>
      <c r="H22" s="1" t="e">
        <v>#N/A</v>
      </c>
      <c r="I22" s="1" t="e">
        <v>#N/A</v>
      </c>
    </row>
    <row r="23" spans="1:9" x14ac:dyDescent="0.4">
      <c r="A23" s="6">
        <v>33025</v>
      </c>
      <c r="B23" s="5">
        <v>20.628804151422997</v>
      </c>
      <c r="C23" s="5">
        <v>10.29</v>
      </c>
      <c r="D23" s="1" t="e">
        <v>#N/A</v>
      </c>
      <c r="E23" s="1" t="e">
        <v>#N/A</v>
      </c>
      <c r="F23" s="1" t="e">
        <v>#N/A</v>
      </c>
      <c r="G23" s="1" t="e">
        <v>#N/A</v>
      </c>
      <c r="H23" s="1" t="e">
        <v>#N/A</v>
      </c>
      <c r="I23" s="1" t="e">
        <v>#N/A</v>
      </c>
    </row>
    <row r="24" spans="1:9" x14ac:dyDescent="0.4">
      <c r="A24" s="6">
        <v>33032</v>
      </c>
      <c r="B24" s="5">
        <v>20.776605204708527</v>
      </c>
      <c r="C24" s="5">
        <v>10.1</v>
      </c>
      <c r="D24" s="1" t="e">
        <v>#N/A</v>
      </c>
      <c r="E24" s="1" t="e">
        <v>#N/A</v>
      </c>
      <c r="F24" s="1" t="e">
        <v>#N/A</v>
      </c>
      <c r="G24" s="1" t="e">
        <v>#N/A</v>
      </c>
      <c r="H24" s="1" t="e">
        <v>#N/A</v>
      </c>
      <c r="I24" s="1" t="e">
        <v>#N/A</v>
      </c>
    </row>
    <row r="25" spans="1:9" x14ac:dyDescent="0.4">
      <c r="A25" s="6">
        <v>33039</v>
      </c>
      <c r="B25" s="5">
        <v>19.425281288955123</v>
      </c>
      <c r="C25" s="5">
        <v>10.119999999999999</v>
      </c>
      <c r="D25" s="1" t="e">
        <v>#N/A</v>
      </c>
      <c r="E25" s="1" t="e">
        <v>#N/A</v>
      </c>
      <c r="F25" s="1" t="e">
        <v>#N/A</v>
      </c>
      <c r="G25" s="1" t="e">
        <v>#N/A</v>
      </c>
      <c r="H25" s="1" t="e">
        <v>#N/A</v>
      </c>
      <c r="I25" s="1" t="e">
        <v>#N/A</v>
      </c>
    </row>
    <row r="26" spans="1:9" x14ac:dyDescent="0.4">
      <c r="A26" s="6">
        <v>33046</v>
      </c>
      <c r="B26" s="5">
        <v>16.785976765999266</v>
      </c>
      <c r="C26" s="5">
        <v>10.16</v>
      </c>
      <c r="D26" s="1" t="e">
        <v>#N/A</v>
      </c>
      <c r="E26" s="1" t="e">
        <v>#N/A</v>
      </c>
      <c r="F26" s="1" t="e">
        <v>#N/A</v>
      </c>
      <c r="G26" s="1" t="e">
        <v>#N/A</v>
      </c>
      <c r="H26" s="1" t="e">
        <v>#N/A</v>
      </c>
      <c r="I26" s="1" t="e">
        <v>#N/A</v>
      </c>
    </row>
    <row r="27" spans="1:9" x14ac:dyDescent="0.4">
      <c r="A27" s="6">
        <v>33053</v>
      </c>
      <c r="B27" s="5">
        <v>17.736126394263373</v>
      </c>
      <c r="C27" s="5">
        <v>10.15</v>
      </c>
      <c r="D27" s="1" t="e">
        <v>#N/A</v>
      </c>
      <c r="E27" s="1" t="e">
        <v>#N/A</v>
      </c>
      <c r="F27" s="1" t="e">
        <v>#N/A</v>
      </c>
      <c r="G27" s="1" t="e">
        <v>#N/A</v>
      </c>
      <c r="H27" s="1" t="e">
        <v>#N/A</v>
      </c>
      <c r="I27" s="1" t="e">
        <v>#N/A</v>
      </c>
    </row>
    <row r="28" spans="1:9" x14ac:dyDescent="0.4">
      <c r="A28" s="6">
        <v>33060</v>
      </c>
      <c r="B28" s="5">
        <v>20.459888661953823</v>
      </c>
      <c r="C28" s="5">
        <v>10.06</v>
      </c>
      <c r="D28" s="1" t="e">
        <v>#N/A</v>
      </c>
      <c r="E28" s="1" t="e">
        <v>#N/A</v>
      </c>
      <c r="F28" s="1" t="e">
        <v>#N/A</v>
      </c>
      <c r="G28" s="1" t="e">
        <v>#N/A</v>
      </c>
      <c r="H28" s="1" t="e">
        <v>#N/A</v>
      </c>
      <c r="I28" s="1" t="e">
        <v>#N/A</v>
      </c>
    </row>
    <row r="29" spans="1:9" x14ac:dyDescent="0.4">
      <c r="A29" s="6">
        <v>33067</v>
      </c>
      <c r="B29" s="5">
        <v>17.715011958079728</v>
      </c>
      <c r="C29" s="5">
        <v>10.11</v>
      </c>
      <c r="D29" s="1" t="e">
        <v>#N/A</v>
      </c>
      <c r="E29" s="1" t="e">
        <v>#N/A</v>
      </c>
      <c r="F29" s="1" t="e">
        <v>#N/A</v>
      </c>
      <c r="G29" s="1" t="e">
        <v>#N/A</v>
      </c>
      <c r="H29" s="1" t="e">
        <v>#N/A</v>
      </c>
      <c r="I29" s="1" t="e">
        <v>#N/A</v>
      </c>
    </row>
    <row r="30" spans="1:9" x14ac:dyDescent="0.4">
      <c r="A30" s="6">
        <v>33074</v>
      </c>
      <c r="B30" s="5">
        <v>18.791848203445717</v>
      </c>
      <c r="C30" s="5">
        <v>9.99</v>
      </c>
      <c r="D30" s="1" t="e">
        <v>#N/A</v>
      </c>
      <c r="E30" s="1" t="e">
        <v>#N/A</v>
      </c>
      <c r="F30" s="1" t="e">
        <v>#N/A</v>
      </c>
      <c r="G30" s="1" t="e">
        <v>#N/A</v>
      </c>
      <c r="H30" s="1" t="e">
        <v>#N/A</v>
      </c>
      <c r="I30" s="1" t="e">
        <v>#N/A</v>
      </c>
    </row>
    <row r="31" spans="1:9" x14ac:dyDescent="0.4">
      <c r="A31" s="6">
        <v>33081</v>
      </c>
      <c r="B31" s="5">
        <v>18.517360533058312</v>
      </c>
      <c r="C31" s="5">
        <v>9.98</v>
      </c>
      <c r="D31" s="1" t="e">
        <v>#N/A</v>
      </c>
      <c r="E31" s="1" t="e">
        <v>#N/A</v>
      </c>
      <c r="F31" s="1" t="e">
        <v>#N/A</v>
      </c>
      <c r="G31" s="1" t="e">
        <v>#N/A</v>
      </c>
      <c r="H31" s="1" t="e">
        <v>#N/A</v>
      </c>
      <c r="I31" s="1" t="e">
        <v>#N/A</v>
      </c>
    </row>
    <row r="32" spans="1:9" x14ac:dyDescent="0.4">
      <c r="A32" s="6">
        <v>33088</v>
      </c>
      <c r="B32" s="5">
        <v>21.452267162585223</v>
      </c>
      <c r="C32" s="5">
        <v>9.84</v>
      </c>
      <c r="D32" s="1" t="e">
        <v>#N/A</v>
      </c>
      <c r="E32" s="1" t="e">
        <v>#N/A</v>
      </c>
      <c r="F32" s="1" t="e">
        <v>#N/A</v>
      </c>
      <c r="G32" s="1" t="e">
        <v>#N/A</v>
      </c>
      <c r="H32" s="1" t="e">
        <v>#N/A</v>
      </c>
      <c r="I32" s="1" t="e">
        <v>#N/A</v>
      </c>
    </row>
    <row r="33" spans="1:9" x14ac:dyDescent="0.4">
      <c r="A33" s="6">
        <v>33095</v>
      </c>
      <c r="B33" s="5">
        <v>23.627054089500852</v>
      </c>
      <c r="C33" s="5">
        <v>10.08</v>
      </c>
      <c r="D33" s="1" t="e">
        <v>#N/A</v>
      </c>
      <c r="E33" s="1" t="e">
        <v>#N/A</v>
      </c>
      <c r="F33" s="1" t="e">
        <v>#N/A</v>
      </c>
      <c r="G33" s="1" t="e">
        <v>#N/A</v>
      </c>
      <c r="H33" s="1" t="e">
        <v>#N/A</v>
      </c>
      <c r="I33" s="1" t="e">
        <v>#N/A</v>
      </c>
    </row>
    <row r="34" spans="1:9" x14ac:dyDescent="0.4">
      <c r="A34" s="6">
        <v>33102</v>
      </c>
      <c r="B34" s="5">
        <v>17.883927447548903</v>
      </c>
      <c r="C34" s="5">
        <v>10.050000000000001</v>
      </c>
      <c r="D34" s="1" t="e">
        <v>#N/A</v>
      </c>
      <c r="E34" s="1" t="e">
        <v>#N/A</v>
      </c>
      <c r="F34" s="1" t="e">
        <v>#N/A</v>
      </c>
      <c r="G34" s="1" t="e">
        <v>#N/A</v>
      </c>
      <c r="H34" s="1" t="e">
        <v>#N/A</v>
      </c>
      <c r="I34" s="1" t="e">
        <v>#N/A</v>
      </c>
    </row>
    <row r="35" spans="1:9" x14ac:dyDescent="0.4">
      <c r="A35" s="6">
        <v>33109</v>
      </c>
      <c r="B35" s="5">
        <v>19.256365799485948</v>
      </c>
      <c r="C35" s="5">
        <v>10.29</v>
      </c>
      <c r="D35" s="1" t="e">
        <v>#N/A</v>
      </c>
      <c r="E35" s="1" t="e">
        <v>#N/A</v>
      </c>
      <c r="F35" s="1" t="e">
        <v>#N/A</v>
      </c>
      <c r="G35" s="1" t="e">
        <v>#N/A</v>
      </c>
      <c r="H35" s="1" t="e">
        <v>#N/A</v>
      </c>
      <c r="I35" s="1" t="e">
        <v>#N/A</v>
      </c>
    </row>
    <row r="36" spans="1:9" x14ac:dyDescent="0.4">
      <c r="A36" s="6">
        <v>33116</v>
      </c>
      <c r="B36" s="5">
        <v>16.068085935755271</v>
      </c>
      <c r="C36" s="5">
        <v>10.24</v>
      </c>
      <c r="D36" s="1" t="e">
        <v>#N/A</v>
      </c>
      <c r="E36" s="1" t="e">
        <v>#N/A</v>
      </c>
      <c r="F36" s="1" t="e">
        <v>#N/A</v>
      </c>
      <c r="G36" s="1" t="e">
        <v>#N/A</v>
      </c>
      <c r="H36" s="1" t="e">
        <v>#N/A</v>
      </c>
      <c r="I36" s="1" t="e">
        <v>#N/A</v>
      </c>
    </row>
    <row r="37" spans="1:9" x14ac:dyDescent="0.4">
      <c r="A37" s="6">
        <v>33123</v>
      </c>
      <c r="B37" s="5">
        <v>15.899170446286096</v>
      </c>
      <c r="C37" s="5">
        <v>10.19</v>
      </c>
      <c r="D37" s="1" t="e">
        <v>#N/A</v>
      </c>
      <c r="E37" s="1" t="e">
        <v>#N/A</v>
      </c>
      <c r="F37" s="1" t="e">
        <v>#N/A</v>
      </c>
      <c r="G37" s="1" t="e">
        <v>#N/A</v>
      </c>
      <c r="H37" s="1" t="e">
        <v>#N/A</v>
      </c>
      <c r="I37" s="1" t="e">
        <v>#N/A</v>
      </c>
    </row>
    <row r="38" spans="1:9" x14ac:dyDescent="0.4">
      <c r="A38" s="6">
        <v>33130</v>
      </c>
      <c r="B38" s="5">
        <v>17.123807744937615</v>
      </c>
      <c r="C38" s="5">
        <v>10.130000000000001</v>
      </c>
      <c r="D38" s="1" t="e">
        <v>#N/A</v>
      </c>
      <c r="E38" s="1" t="e">
        <v>#N/A</v>
      </c>
      <c r="F38" s="1" t="e">
        <v>#N/A</v>
      </c>
      <c r="G38" s="1" t="e">
        <v>#N/A</v>
      </c>
      <c r="H38" s="1" t="e">
        <v>#N/A</v>
      </c>
      <c r="I38" s="1" t="e">
        <v>#N/A</v>
      </c>
    </row>
    <row r="39" spans="1:9" x14ac:dyDescent="0.4">
      <c r="A39" s="6">
        <v>33137</v>
      </c>
      <c r="B39" s="5">
        <v>16.490374659428209</v>
      </c>
      <c r="C39" s="5">
        <v>10.16</v>
      </c>
      <c r="D39" s="1" t="e">
        <v>#N/A</v>
      </c>
      <c r="E39" s="1" t="e">
        <v>#N/A</v>
      </c>
      <c r="F39" s="1" t="e">
        <v>#N/A</v>
      </c>
      <c r="G39" s="1" t="e">
        <v>#N/A</v>
      </c>
      <c r="H39" s="1" t="e">
        <v>#N/A</v>
      </c>
      <c r="I39" s="1" t="e">
        <v>#N/A</v>
      </c>
    </row>
    <row r="40" spans="1:9" x14ac:dyDescent="0.4">
      <c r="A40" s="6">
        <v>33144</v>
      </c>
      <c r="B40" s="5">
        <v>16.427031350877268</v>
      </c>
      <c r="C40" s="5">
        <v>10.220000000000001</v>
      </c>
      <c r="D40" s="1" t="e">
        <v>#N/A</v>
      </c>
      <c r="E40" s="1" t="e">
        <v>#N/A</v>
      </c>
      <c r="F40" s="1" t="e">
        <v>#N/A</v>
      </c>
      <c r="G40" s="1" t="e">
        <v>#N/A</v>
      </c>
      <c r="H40" s="1" t="e">
        <v>#N/A</v>
      </c>
      <c r="I40" s="1" t="e">
        <v>#N/A</v>
      </c>
    </row>
    <row r="41" spans="1:9" x14ac:dyDescent="0.4">
      <c r="A41" s="6">
        <v>33151</v>
      </c>
      <c r="B41" s="5">
        <v>17.10269330875397</v>
      </c>
      <c r="C41" s="5">
        <v>10.08</v>
      </c>
      <c r="D41" s="1" t="e">
        <v>#N/A</v>
      </c>
      <c r="E41" s="1" t="e">
        <v>#N/A</v>
      </c>
      <c r="F41" s="1" t="e">
        <v>#N/A</v>
      </c>
      <c r="G41" s="1" t="e">
        <v>#N/A</v>
      </c>
      <c r="H41" s="1" t="e">
        <v>#N/A</v>
      </c>
      <c r="I41" s="1" t="e">
        <v>#N/A</v>
      </c>
    </row>
    <row r="42" spans="1:9" x14ac:dyDescent="0.4">
      <c r="A42" s="6">
        <v>33158</v>
      </c>
      <c r="B42" s="5">
        <v>17.10269330875397</v>
      </c>
      <c r="C42" s="5">
        <v>10.220000000000001</v>
      </c>
      <c r="D42" s="1" t="e">
        <v>#N/A</v>
      </c>
      <c r="E42" s="1" t="e">
        <v>#N/A</v>
      </c>
      <c r="F42" s="1" t="e">
        <v>#N/A</v>
      </c>
      <c r="G42" s="1" t="e">
        <v>#N/A</v>
      </c>
      <c r="H42" s="1" t="e">
        <v>#N/A</v>
      </c>
      <c r="I42" s="1" t="e">
        <v>#N/A</v>
      </c>
    </row>
    <row r="43" spans="1:9" x14ac:dyDescent="0.4">
      <c r="A43" s="6">
        <v>33165</v>
      </c>
      <c r="B43" s="5">
        <v>12.816462763473654</v>
      </c>
      <c r="C43" s="5">
        <v>10.24</v>
      </c>
      <c r="D43" s="1" t="e">
        <v>#N/A</v>
      </c>
      <c r="E43" s="1" t="e">
        <v>#N/A</v>
      </c>
      <c r="F43" s="1" t="e">
        <v>#N/A</v>
      </c>
      <c r="G43" s="1" t="e">
        <v>#N/A</v>
      </c>
      <c r="H43" s="1" t="e">
        <v>#N/A</v>
      </c>
      <c r="I43" s="1" t="e">
        <v>#N/A</v>
      </c>
    </row>
    <row r="44" spans="1:9" x14ac:dyDescent="0.4">
      <c r="A44" s="6">
        <v>33172</v>
      </c>
      <c r="B44" s="5">
        <v>14.568960966716343</v>
      </c>
      <c r="C44" s="5">
        <v>10.17</v>
      </c>
      <c r="D44" s="1" t="e">
        <v>#N/A</v>
      </c>
      <c r="E44" s="1" t="e">
        <v>#N/A</v>
      </c>
      <c r="F44" s="1" t="e">
        <v>#N/A</v>
      </c>
      <c r="G44" s="1" t="e">
        <v>#N/A</v>
      </c>
      <c r="H44" s="1" t="e">
        <v>#N/A</v>
      </c>
      <c r="I44" s="1" t="e">
        <v>#N/A</v>
      </c>
    </row>
    <row r="45" spans="1:9" x14ac:dyDescent="0.4">
      <c r="A45" s="6">
        <v>33179</v>
      </c>
      <c r="B45" s="5">
        <v>15.983628191020685</v>
      </c>
      <c r="C45" s="5">
        <v>10.130000000000001</v>
      </c>
      <c r="D45" s="1" t="e">
        <v>#N/A</v>
      </c>
      <c r="E45" s="1" t="e">
        <v>#N/A</v>
      </c>
      <c r="F45" s="1" t="e">
        <v>#N/A</v>
      </c>
      <c r="G45" s="1" t="e">
        <v>#N/A</v>
      </c>
      <c r="H45" s="1" t="e">
        <v>#N/A</v>
      </c>
      <c r="I45" s="1" t="e">
        <v>#N/A</v>
      </c>
    </row>
    <row r="46" spans="1:9" x14ac:dyDescent="0.4">
      <c r="A46" s="6">
        <v>33186</v>
      </c>
      <c r="B46" s="5">
        <v>16.785976765999266</v>
      </c>
      <c r="C46" s="5">
        <v>10.09</v>
      </c>
      <c r="D46" s="1" t="e">
        <v>#N/A</v>
      </c>
      <c r="E46" s="1" t="e">
        <v>#N/A</v>
      </c>
      <c r="F46" s="1" t="e">
        <v>#N/A</v>
      </c>
      <c r="G46" s="1" t="e">
        <v>#N/A</v>
      </c>
      <c r="H46" s="1" t="e">
        <v>#N/A</v>
      </c>
      <c r="I46" s="1" t="e">
        <v>#N/A</v>
      </c>
    </row>
    <row r="47" spans="1:9" x14ac:dyDescent="0.4">
      <c r="A47" s="6">
        <v>33193</v>
      </c>
      <c r="B47" s="5">
        <v>16.80709120218291</v>
      </c>
      <c r="C47" s="5">
        <v>10.02</v>
      </c>
      <c r="D47" s="1" t="e">
        <v>#N/A</v>
      </c>
      <c r="E47" s="1" t="e">
        <v>#N/A</v>
      </c>
      <c r="F47" s="1" t="e">
        <v>#N/A</v>
      </c>
      <c r="G47" s="1" t="e">
        <v>#N/A</v>
      </c>
      <c r="H47" s="1" t="e">
        <v>#N/A</v>
      </c>
      <c r="I47" s="1" t="e">
        <v>#N/A</v>
      </c>
    </row>
    <row r="48" spans="1:9" x14ac:dyDescent="0.4">
      <c r="A48" s="6">
        <v>33200</v>
      </c>
      <c r="B48" s="5">
        <v>16.237001425224449</v>
      </c>
      <c r="C48" s="5">
        <v>9.93</v>
      </c>
      <c r="D48" s="1" t="e">
        <v>#N/A</v>
      </c>
      <c r="E48" s="1" t="e">
        <v>#N/A</v>
      </c>
      <c r="F48" s="1" t="e">
        <v>#N/A</v>
      </c>
      <c r="G48" s="1" t="e">
        <v>#N/A</v>
      </c>
      <c r="H48" s="1" t="e">
        <v>#N/A</v>
      </c>
      <c r="I48" s="1" t="e">
        <v>#N/A</v>
      </c>
    </row>
    <row r="49" spans="1:9" x14ac:dyDescent="0.4">
      <c r="A49" s="6">
        <v>33207</v>
      </c>
      <c r="B49" s="5">
        <v>19.530853469873357</v>
      </c>
      <c r="C49" s="5">
        <v>9.9</v>
      </c>
      <c r="D49" s="1" t="e">
        <v>#N/A</v>
      </c>
      <c r="E49" s="1" t="e">
        <v>#N/A</v>
      </c>
      <c r="F49" s="1" t="e">
        <v>#N/A</v>
      </c>
      <c r="G49" s="1" t="e">
        <v>#N/A</v>
      </c>
      <c r="H49" s="1" t="e">
        <v>#N/A</v>
      </c>
      <c r="I49" s="1" t="e">
        <v>#N/A</v>
      </c>
    </row>
    <row r="50" spans="1:9" x14ac:dyDescent="0.4">
      <c r="A50" s="6">
        <v>33214</v>
      </c>
      <c r="B50" s="5">
        <v>19.868684448811706</v>
      </c>
      <c r="C50" s="5">
        <v>9.81</v>
      </c>
      <c r="D50" s="1" t="e">
        <v>#N/A</v>
      </c>
      <c r="E50" s="1" t="e">
        <v>#N/A</v>
      </c>
      <c r="F50" s="1" t="e">
        <v>#N/A</v>
      </c>
      <c r="G50" s="1" t="e">
        <v>#N/A</v>
      </c>
      <c r="H50" s="1" t="e">
        <v>#N/A</v>
      </c>
      <c r="I50" s="1" t="e">
        <v>#N/A</v>
      </c>
    </row>
    <row r="51" spans="1:9" x14ac:dyDescent="0.4">
      <c r="A51" s="6">
        <v>33221</v>
      </c>
      <c r="B51" s="5">
        <v>21.768983705339924</v>
      </c>
      <c r="C51" s="5">
        <v>9.56</v>
      </c>
      <c r="D51" s="1" t="e">
        <v>#N/A</v>
      </c>
      <c r="E51" s="1" t="e">
        <v>#N/A</v>
      </c>
      <c r="F51" s="1" t="e">
        <v>#N/A</v>
      </c>
      <c r="G51" s="1" t="e">
        <v>#N/A</v>
      </c>
      <c r="H51" s="1" t="e">
        <v>#N/A</v>
      </c>
      <c r="I51" s="1" t="e">
        <v>#N/A</v>
      </c>
    </row>
    <row r="52" spans="1:9" x14ac:dyDescent="0.4">
      <c r="A52" s="6">
        <v>33228</v>
      </c>
      <c r="B52" s="5">
        <v>19.741997831709828</v>
      </c>
      <c r="C52" s="5">
        <v>9.64</v>
      </c>
      <c r="D52" s="1" t="e">
        <v>#N/A</v>
      </c>
      <c r="E52" s="1" t="e">
        <v>#N/A</v>
      </c>
      <c r="F52" s="1" t="e">
        <v>#N/A</v>
      </c>
      <c r="G52" s="1" t="e">
        <v>#N/A</v>
      </c>
      <c r="H52" s="1" t="e">
        <v>#N/A</v>
      </c>
      <c r="I52" s="1" t="e">
        <v>#N/A</v>
      </c>
    </row>
    <row r="53" spans="1:9" x14ac:dyDescent="0.4">
      <c r="A53" s="6">
        <v>33235</v>
      </c>
      <c r="B53" s="5">
        <v>14.357816604879876</v>
      </c>
      <c r="C53" s="5">
        <v>9.68</v>
      </c>
      <c r="D53" s="1" t="e">
        <v>#N/A</v>
      </c>
      <c r="E53" s="1" t="e">
        <v>#N/A</v>
      </c>
      <c r="F53" s="1" t="e">
        <v>#N/A</v>
      </c>
      <c r="G53" s="1" t="e">
        <v>#N/A</v>
      </c>
      <c r="H53" s="1" t="e">
        <v>#N/A</v>
      </c>
      <c r="I53" s="1" t="e">
        <v>#N/A</v>
      </c>
    </row>
    <row r="54" spans="1:9" x14ac:dyDescent="0.4">
      <c r="A54" s="6">
        <v>33242</v>
      </c>
      <c r="B54" s="5">
        <v>19.404166852771478</v>
      </c>
      <c r="C54" s="5">
        <v>9.56</v>
      </c>
      <c r="D54" s="1" t="e">
        <v>#N/A</v>
      </c>
      <c r="E54" s="1" t="e">
        <v>#N/A</v>
      </c>
      <c r="F54" s="1" t="e">
        <v>#N/A</v>
      </c>
      <c r="G54" s="1" t="e">
        <v>#N/A</v>
      </c>
      <c r="H54" s="1" t="e">
        <v>#N/A</v>
      </c>
      <c r="I54" s="1" t="e">
        <v>#N/A</v>
      </c>
    </row>
    <row r="55" spans="1:9" x14ac:dyDescent="0.4">
      <c r="A55" s="6">
        <v>33249</v>
      </c>
      <c r="B55" s="5">
        <v>27.026478315067997</v>
      </c>
      <c r="C55" s="5">
        <v>9.6300000000000008</v>
      </c>
      <c r="D55" s="1" t="e">
        <v>#N/A</v>
      </c>
      <c r="E55" s="1" t="e">
        <v>#N/A</v>
      </c>
      <c r="F55" s="1" t="e">
        <v>#N/A</v>
      </c>
      <c r="G55" s="1" t="e">
        <v>#N/A</v>
      </c>
      <c r="H55" s="1" t="e">
        <v>#N/A</v>
      </c>
      <c r="I55" s="1" t="e">
        <v>#N/A</v>
      </c>
    </row>
    <row r="56" spans="1:9" x14ac:dyDescent="0.4">
      <c r="A56" s="6">
        <v>33256</v>
      </c>
      <c r="B56" s="5">
        <v>22.233501301380159</v>
      </c>
      <c r="C56" s="5">
        <v>9.75</v>
      </c>
      <c r="D56" s="1" t="e">
        <v>#N/A</v>
      </c>
      <c r="E56" s="1" t="e">
        <v>#N/A</v>
      </c>
      <c r="F56" s="1" t="e">
        <v>#N/A</v>
      </c>
      <c r="G56" s="1" t="e">
        <v>#N/A</v>
      </c>
      <c r="H56" s="1" t="e">
        <v>#N/A</v>
      </c>
      <c r="I56" s="1" t="e">
        <v>#N/A</v>
      </c>
    </row>
    <row r="57" spans="1:9" x14ac:dyDescent="0.4">
      <c r="A57" s="6">
        <v>33263</v>
      </c>
      <c r="B57" s="5">
        <v>19.953142193546299</v>
      </c>
      <c r="C57" s="5">
        <v>9.61</v>
      </c>
      <c r="D57" s="1" t="e">
        <v>#N/A</v>
      </c>
      <c r="E57" s="1" t="e">
        <v>#N/A</v>
      </c>
      <c r="F57" s="1" t="e">
        <v>#N/A</v>
      </c>
      <c r="G57" s="1" t="e">
        <v>#N/A</v>
      </c>
      <c r="H57" s="1" t="e">
        <v>#N/A</v>
      </c>
      <c r="I57" s="1" t="e">
        <v>#N/A</v>
      </c>
    </row>
    <row r="58" spans="1:9" x14ac:dyDescent="0.4">
      <c r="A58" s="6">
        <v>33270</v>
      </c>
      <c r="B58" s="5">
        <v>19.256365799485948</v>
      </c>
      <c r="C58" s="5">
        <v>9.56</v>
      </c>
      <c r="D58" s="1" t="e">
        <v>#N/A</v>
      </c>
      <c r="E58" s="1" t="e">
        <v>#N/A</v>
      </c>
      <c r="F58" s="1" t="e">
        <v>#N/A</v>
      </c>
      <c r="G58" s="1" t="e">
        <v>#N/A</v>
      </c>
      <c r="H58" s="1" t="e">
        <v>#N/A</v>
      </c>
      <c r="I58" s="1" t="e">
        <v>#N/A</v>
      </c>
    </row>
    <row r="59" spans="1:9" x14ac:dyDescent="0.4">
      <c r="A59" s="6">
        <v>33277</v>
      </c>
      <c r="B59" s="5">
        <v>21.81121257770722</v>
      </c>
      <c r="C59" s="5">
        <v>9.36</v>
      </c>
      <c r="D59" s="1" t="e">
        <v>#N/A</v>
      </c>
      <c r="E59" s="1" t="e">
        <v>#N/A</v>
      </c>
      <c r="F59" s="1" t="e">
        <v>#N/A</v>
      </c>
      <c r="G59" s="1" t="e">
        <v>#N/A</v>
      </c>
      <c r="H59" s="1" t="e">
        <v>#N/A</v>
      </c>
      <c r="I59" s="1" t="e">
        <v>#N/A</v>
      </c>
    </row>
    <row r="60" spans="1:9" x14ac:dyDescent="0.4">
      <c r="A60" s="6">
        <v>33284</v>
      </c>
      <c r="B60" s="5">
        <v>23.838198451337323</v>
      </c>
      <c r="C60" s="5">
        <v>9.25</v>
      </c>
      <c r="D60" s="1" t="e">
        <v>#N/A</v>
      </c>
      <c r="E60" s="1" t="e">
        <v>#N/A</v>
      </c>
      <c r="F60" s="1" t="e">
        <v>#N/A</v>
      </c>
      <c r="G60" s="1" t="e">
        <v>#N/A</v>
      </c>
      <c r="H60" s="1" t="e">
        <v>#N/A</v>
      </c>
      <c r="I60" s="1" t="e">
        <v>#N/A</v>
      </c>
    </row>
    <row r="61" spans="1:9" x14ac:dyDescent="0.4">
      <c r="A61" s="6">
        <v>33291</v>
      </c>
      <c r="B61" s="5">
        <v>38.217129492400844</v>
      </c>
      <c r="C61" s="5">
        <v>9.2899999999999991</v>
      </c>
      <c r="D61" s="1" t="e">
        <v>#N/A</v>
      </c>
      <c r="E61" s="1" t="e">
        <v>#N/A</v>
      </c>
      <c r="F61" s="1" t="e">
        <v>#N/A</v>
      </c>
      <c r="G61" s="1" t="e">
        <v>#N/A</v>
      </c>
      <c r="H61" s="1" t="e">
        <v>#N/A</v>
      </c>
      <c r="I61" s="1" t="e">
        <v>#N/A</v>
      </c>
    </row>
    <row r="62" spans="1:9" x14ac:dyDescent="0.4">
      <c r="A62" s="6">
        <v>33298</v>
      </c>
      <c r="B62" s="5">
        <v>30.869305700491729</v>
      </c>
      <c r="C62" s="5">
        <v>9.4</v>
      </c>
      <c r="D62" s="1" t="e">
        <v>#N/A</v>
      </c>
      <c r="E62" s="1" t="e">
        <v>#N/A</v>
      </c>
      <c r="F62" s="1" t="e">
        <v>#N/A</v>
      </c>
      <c r="G62" s="1" t="e">
        <v>#N/A</v>
      </c>
      <c r="H62" s="1" t="e">
        <v>#N/A</v>
      </c>
      <c r="I62" s="1" t="e">
        <v>#N/A</v>
      </c>
    </row>
    <row r="63" spans="1:9" x14ac:dyDescent="0.4">
      <c r="A63" s="6">
        <v>33305</v>
      </c>
      <c r="B63" s="5">
        <v>29.961384944594915</v>
      </c>
      <c r="C63" s="5">
        <v>9.49</v>
      </c>
      <c r="D63" s="1" t="e">
        <v>#N/A</v>
      </c>
      <c r="E63" s="1" t="e">
        <v>#N/A</v>
      </c>
      <c r="F63" s="1" t="e">
        <v>#N/A</v>
      </c>
      <c r="G63" s="1" t="e">
        <v>#N/A</v>
      </c>
      <c r="H63" s="1" t="e">
        <v>#N/A</v>
      </c>
      <c r="I63" s="1" t="e">
        <v>#N/A</v>
      </c>
    </row>
    <row r="64" spans="1:9" x14ac:dyDescent="0.4">
      <c r="A64" s="6">
        <v>33312</v>
      </c>
      <c r="B64" s="5">
        <v>31.143793370879141</v>
      </c>
      <c r="C64" s="5">
        <v>9.5</v>
      </c>
      <c r="D64" s="1" t="e">
        <v>#N/A</v>
      </c>
      <c r="E64" s="1" t="e">
        <v>#N/A</v>
      </c>
      <c r="F64" s="1" t="e">
        <v>#N/A</v>
      </c>
      <c r="G64" s="1" t="e">
        <v>#N/A</v>
      </c>
      <c r="H64" s="1" t="e">
        <v>#N/A</v>
      </c>
      <c r="I64" s="1" t="e">
        <v>#N/A</v>
      </c>
    </row>
    <row r="65" spans="1:9" x14ac:dyDescent="0.4">
      <c r="A65" s="6">
        <v>33319</v>
      </c>
      <c r="B65" s="5">
        <v>31.544967658368435</v>
      </c>
      <c r="C65" s="5">
        <v>9.59</v>
      </c>
      <c r="D65" s="1" t="e">
        <v>#N/A</v>
      </c>
      <c r="E65" s="1" t="e">
        <v>#N/A</v>
      </c>
      <c r="F65" s="1" t="e">
        <v>#N/A</v>
      </c>
      <c r="G65" s="1" t="e">
        <v>#N/A</v>
      </c>
      <c r="H65" s="1" t="e">
        <v>#N/A</v>
      </c>
      <c r="I65" s="1" t="e">
        <v>#N/A</v>
      </c>
    </row>
    <row r="66" spans="1:9" x14ac:dyDescent="0.4">
      <c r="A66" s="6">
        <v>33326</v>
      </c>
      <c r="B66" s="5">
        <v>34.669904213548165</v>
      </c>
      <c r="C66" s="5">
        <v>9.52</v>
      </c>
      <c r="D66" s="1" t="e">
        <v>#N/A</v>
      </c>
      <c r="E66" s="1" t="e">
        <v>#N/A</v>
      </c>
      <c r="F66" s="1" t="e">
        <v>#N/A</v>
      </c>
      <c r="G66" s="1" t="e">
        <v>#N/A</v>
      </c>
      <c r="H66" s="1" t="e">
        <v>#N/A</v>
      </c>
      <c r="I66" s="1" t="e">
        <v>#N/A</v>
      </c>
    </row>
    <row r="67" spans="1:9" x14ac:dyDescent="0.4">
      <c r="A67" s="6">
        <v>33333</v>
      </c>
      <c r="B67" s="5">
        <v>28.039971251883049</v>
      </c>
      <c r="C67" s="5">
        <v>9.49</v>
      </c>
      <c r="D67" s="1" t="e">
        <v>#N/A</v>
      </c>
      <c r="E67" s="1" t="e">
        <v>#N/A</v>
      </c>
      <c r="F67" s="1" t="e">
        <v>#N/A</v>
      </c>
      <c r="G67" s="1" t="e">
        <v>#N/A</v>
      </c>
      <c r="H67" s="1" t="e">
        <v>#N/A</v>
      </c>
      <c r="I67" s="1" t="e">
        <v>#N/A</v>
      </c>
    </row>
    <row r="68" spans="1:9" x14ac:dyDescent="0.4">
      <c r="A68" s="6">
        <v>33340</v>
      </c>
      <c r="B68" s="5">
        <v>28.398916667005047</v>
      </c>
      <c r="C68" s="5">
        <v>9.48</v>
      </c>
      <c r="D68" s="1" t="e">
        <v>#N/A</v>
      </c>
      <c r="E68" s="1" t="e">
        <v>#N/A</v>
      </c>
      <c r="F68" s="1" t="e">
        <v>#N/A</v>
      </c>
      <c r="G68" s="1" t="e">
        <v>#N/A</v>
      </c>
      <c r="H68" s="1" t="e">
        <v>#N/A</v>
      </c>
      <c r="I68" s="1" t="e">
        <v>#N/A</v>
      </c>
    </row>
    <row r="69" spans="1:9" x14ac:dyDescent="0.4">
      <c r="A69" s="6">
        <v>33347</v>
      </c>
      <c r="B69" s="5">
        <v>26.118557559171187</v>
      </c>
      <c r="C69" s="5">
        <v>9.4700000000000006</v>
      </c>
      <c r="D69" s="1" t="e">
        <v>#N/A</v>
      </c>
      <c r="E69" s="1" t="e">
        <v>#N/A</v>
      </c>
      <c r="F69" s="1" t="e">
        <v>#N/A</v>
      </c>
      <c r="G69" s="1" t="e">
        <v>#N/A</v>
      </c>
      <c r="H69" s="1" t="e">
        <v>#N/A</v>
      </c>
      <c r="I69" s="1" t="e">
        <v>#N/A</v>
      </c>
    </row>
    <row r="70" spans="1:9" x14ac:dyDescent="0.4">
      <c r="A70" s="6">
        <v>33354</v>
      </c>
      <c r="B70" s="5">
        <v>26.160786431538479</v>
      </c>
      <c r="C70" s="5">
        <v>9.5299999999999994</v>
      </c>
      <c r="D70" s="1" t="e">
        <v>#N/A</v>
      </c>
      <c r="E70" s="1" t="e">
        <v>#N/A</v>
      </c>
      <c r="F70" s="1" t="e">
        <v>#N/A</v>
      </c>
      <c r="G70" s="1" t="e">
        <v>#N/A</v>
      </c>
      <c r="H70" s="1" t="e">
        <v>#N/A</v>
      </c>
      <c r="I70" s="1" t="e">
        <v>#N/A</v>
      </c>
    </row>
    <row r="71" spans="1:9" x14ac:dyDescent="0.4">
      <c r="A71" s="6">
        <v>33361</v>
      </c>
      <c r="B71" s="5">
        <v>24.070457249357439</v>
      </c>
      <c r="C71" s="5">
        <v>9.4700000000000006</v>
      </c>
      <c r="D71" s="1" t="e">
        <v>#N/A</v>
      </c>
      <c r="E71" s="1" t="e">
        <v>#N/A</v>
      </c>
      <c r="F71" s="1" t="e">
        <v>#N/A</v>
      </c>
      <c r="G71" s="1" t="e">
        <v>#N/A</v>
      </c>
      <c r="H71" s="1" t="e">
        <v>#N/A</v>
      </c>
      <c r="I71" s="1" t="e">
        <v>#N/A</v>
      </c>
    </row>
    <row r="72" spans="1:9" x14ac:dyDescent="0.4">
      <c r="A72" s="6">
        <v>33368</v>
      </c>
      <c r="B72" s="5">
        <v>26.034099814436594</v>
      </c>
      <c r="C72" s="5">
        <v>9.4700000000000006</v>
      </c>
      <c r="D72" s="1" t="e">
        <v>#N/A</v>
      </c>
      <c r="E72" s="1" t="e">
        <v>#N/A</v>
      </c>
      <c r="F72" s="1" t="e">
        <v>#N/A</v>
      </c>
      <c r="G72" s="1" t="e">
        <v>#N/A</v>
      </c>
      <c r="H72" s="1" t="e">
        <v>#N/A</v>
      </c>
      <c r="I72" s="1" t="e">
        <v>#N/A</v>
      </c>
    </row>
    <row r="73" spans="1:9" x14ac:dyDescent="0.4">
      <c r="A73" s="6">
        <v>33375</v>
      </c>
      <c r="B73" s="5">
        <v>26.498617410476825</v>
      </c>
      <c r="C73" s="5">
        <v>9.5</v>
      </c>
      <c r="D73" s="1" t="e">
        <v>#N/A</v>
      </c>
      <c r="E73" s="1" t="e">
        <v>#N/A</v>
      </c>
      <c r="F73" s="1" t="e">
        <v>#N/A</v>
      </c>
      <c r="G73" s="1" t="e">
        <v>#N/A</v>
      </c>
      <c r="H73" s="1" t="e">
        <v>#N/A</v>
      </c>
      <c r="I73" s="1" t="e">
        <v>#N/A</v>
      </c>
    </row>
    <row r="74" spans="1:9" x14ac:dyDescent="0.4">
      <c r="A74" s="6">
        <v>33382</v>
      </c>
      <c r="B74" s="5">
        <v>26.07632868680389</v>
      </c>
      <c r="C74" s="5">
        <v>9.4700000000000006</v>
      </c>
      <c r="D74" s="1" t="e">
        <v>#N/A</v>
      </c>
      <c r="E74" s="1" t="e">
        <v>#N/A</v>
      </c>
      <c r="F74" s="1" t="e">
        <v>#N/A</v>
      </c>
      <c r="G74" s="1" t="e">
        <v>#N/A</v>
      </c>
      <c r="H74" s="1" t="e">
        <v>#N/A</v>
      </c>
      <c r="I74" s="1" t="e">
        <v>#N/A</v>
      </c>
    </row>
    <row r="75" spans="1:9" x14ac:dyDescent="0.4">
      <c r="A75" s="6">
        <v>33389</v>
      </c>
      <c r="B75" s="5">
        <v>28.54671772029057</v>
      </c>
      <c r="C75" s="5">
        <v>9.4499999999999993</v>
      </c>
      <c r="D75" s="1" t="e">
        <v>#N/A</v>
      </c>
      <c r="E75" s="1" t="e">
        <v>#N/A</v>
      </c>
      <c r="F75" s="1" t="e">
        <v>#N/A</v>
      </c>
      <c r="G75" s="1" t="e">
        <v>#N/A</v>
      </c>
      <c r="H75" s="1" t="e">
        <v>#N/A</v>
      </c>
      <c r="I75" s="1" t="e">
        <v>#N/A</v>
      </c>
    </row>
    <row r="76" spans="1:9" x14ac:dyDescent="0.4">
      <c r="A76" s="6">
        <v>33396</v>
      </c>
      <c r="B76" s="5">
        <v>27.385423730189995</v>
      </c>
      <c r="C76" s="5">
        <v>9.48</v>
      </c>
      <c r="D76" s="1" t="e">
        <v>#N/A</v>
      </c>
      <c r="E76" s="1" t="e">
        <v>#N/A</v>
      </c>
      <c r="F76" s="1" t="e">
        <v>#N/A</v>
      </c>
      <c r="G76" s="1" t="e">
        <v>#N/A</v>
      </c>
      <c r="H76" s="1" t="e">
        <v>#N/A</v>
      </c>
      <c r="I76" s="1" t="e">
        <v>#N/A</v>
      </c>
    </row>
    <row r="77" spans="1:9" x14ac:dyDescent="0.4">
      <c r="A77" s="6">
        <v>33403</v>
      </c>
      <c r="B77" s="5">
        <v>23.35256641911344</v>
      </c>
      <c r="C77" s="5">
        <v>9.66</v>
      </c>
      <c r="D77" s="1" t="e">
        <v>#N/A</v>
      </c>
      <c r="E77" s="1" t="e">
        <v>#N/A</v>
      </c>
      <c r="F77" s="1" t="e">
        <v>#N/A</v>
      </c>
      <c r="G77" s="1" t="e">
        <v>#N/A</v>
      </c>
      <c r="H77" s="1" t="e">
        <v>#N/A</v>
      </c>
      <c r="I77" s="1" t="e">
        <v>#N/A</v>
      </c>
    </row>
    <row r="78" spans="1:9" x14ac:dyDescent="0.4">
      <c r="A78" s="6">
        <v>33410</v>
      </c>
      <c r="B78" s="5">
        <v>22.550217844134863</v>
      </c>
      <c r="C78" s="5">
        <v>9.65</v>
      </c>
      <c r="D78" s="1" t="e">
        <v>#N/A</v>
      </c>
      <c r="E78" s="1" t="e">
        <v>#N/A</v>
      </c>
      <c r="F78" s="1" t="e">
        <v>#N/A</v>
      </c>
      <c r="G78" s="1" t="e">
        <v>#N/A</v>
      </c>
      <c r="H78" s="1" t="e">
        <v>#N/A</v>
      </c>
      <c r="I78" s="1" t="e">
        <v>#N/A</v>
      </c>
    </row>
    <row r="79" spans="1:9" x14ac:dyDescent="0.4">
      <c r="A79" s="6">
        <v>33417</v>
      </c>
      <c r="B79" s="5">
        <v>22.655790025053097</v>
      </c>
      <c r="C79" s="5">
        <v>9.67</v>
      </c>
      <c r="D79" s="1" t="e">
        <v>#N/A</v>
      </c>
      <c r="E79" s="1" t="e">
        <v>#N/A</v>
      </c>
      <c r="F79" s="1" t="e">
        <v>#N/A</v>
      </c>
      <c r="G79" s="1" t="e">
        <v>#N/A</v>
      </c>
      <c r="H79" s="1" t="e">
        <v>#N/A</v>
      </c>
      <c r="I79" s="1" t="e">
        <v>#N/A</v>
      </c>
    </row>
    <row r="80" spans="1:9" x14ac:dyDescent="0.4">
      <c r="A80" s="6">
        <v>33424</v>
      </c>
      <c r="B80" s="5">
        <v>24.851691388152371</v>
      </c>
      <c r="C80" s="5">
        <v>9.6199999999999992</v>
      </c>
      <c r="D80" s="1" t="e">
        <v>#N/A</v>
      </c>
      <c r="E80" s="1" t="e">
        <v>#N/A</v>
      </c>
      <c r="F80" s="1" t="e">
        <v>#N/A</v>
      </c>
      <c r="G80" s="1" t="e">
        <v>#N/A</v>
      </c>
      <c r="H80" s="1" t="e">
        <v>#N/A</v>
      </c>
      <c r="I80" s="1" t="e">
        <v>#N/A</v>
      </c>
    </row>
    <row r="81" spans="1:9" x14ac:dyDescent="0.4">
      <c r="A81" s="6">
        <v>33431</v>
      </c>
      <c r="B81" s="5">
        <v>22.634675588869449</v>
      </c>
      <c r="C81" s="5">
        <v>9.64</v>
      </c>
      <c r="D81" s="1" t="e">
        <v>#N/A</v>
      </c>
      <c r="E81" s="1" t="e">
        <v>#N/A</v>
      </c>
      <c r="F81" s="1" t="e">
        <v>#N/A</v>
      </c>
      <c r="G81" s="1" t="e">
        <v>#N/A</v>
      </c>
      <c r="H81" s="1" t="e">
        <v>#N/A</v>
      </c>
      <c r="I81" s="1" t="e">
        <v>#N/A</v>
      </c>
    </row>
    <row r="82" spans="1:9" x14ac:dyDescent="0.4">
      <c r="A82" s="6">
        <v>33438</v>
      </c>
      <c r="B82" s="5">
        <v>27.575453655842818</v>
      </c>
      <c r="C82" s="5">
        <v>9.5399999999999991</v>
      </c>
      <c r="D82" s="1" t="e">
        <v>#N/A</v>
      </c>
      <c r="E82" s="1" t="e">
        <v>#N/A</v>
      </c>
      <c r="F82" s="1" t="e">
        <v>#N/A</v>
      </c>
      <c r="G82" s="1" t="e">
        <v>#N/A</v>
      </c>
      <c r="H82" s="1" t="e">
        <v>#N/A</v>
      </c>
      <c r="I82" s="1" t="e">
        <v>#N/A</v>
      </c>
    </row>
    <row r="83" spans="1:9" x14ac:dyDescent="0.4">
      <c r="A83" s="6">
        <v>33445</v>
      </c>
      <c r="B83" s="5">
        <v>21.578953779687108</v>
      </c>
      <c r="C83" s="5">
        <v>9.5</v>
      </c>
      <c r="D83" s="1" t="e">
        <v>#N/A</v>
      </c>
      <c r="E83" s="1" t="e">
        <v>#N/A</v>
      </c>
      <c r="F83" s="1" t="e">
        <v>#N/A</v>
      </c>
      <c r="G83" s="1" t="e">
        <v>#N/A</v>
      </c>
      <c r="H83" s="1" t="e">
        <v>#N/A</v>
      </c>
      <c r="I83" s="1" t="e">
        <v>#N/A</v>
      </c>
    </row>
    <row r="84" spans="1:9" x14ac:dyDescent="0.4">
      <c r="A84" s="6">
        <v>33452</v>
      </c>
      <c r="B84" s="5">
        <v>22.254615737563807</v>
      </c>
      <c r="C84" s="5">
        <v>9.44</v>
      </c>
      <c r="D84" s="1" t="e">
        <v>#N/A</v>
      </c>
      <c r="E84" s="1" t="e">
        <v>#N/A</v>
      </c>
      <c r="F84" s="1" t="e">
        <v>#N/A</v>
      </c>
      <c r="G84" s="1" t="e">
        <v>#N/A</v>
      </c>
      <c r="H84" s="1" t="e">
        <v>#N/A</v>
      </c>
      <c r="I84" s="1" t="e">
        <v>#N/A</v>
      </c>
    </row>
    <row r="85" spans="1:9" x14ac:dyDescent="0.4">
      <c r="A85" s="6">
        <v>33459</v>
      </c>
      <c r="B85" s="5">
        <v>23.035849876358739</v>
      </c>
      <c r="C85" s="5">
        <v>9.27</v>
      </c>
      <c r="D85" s="1" t="e">
        <v>#N/A</v>
      </c>
      <c r="E85" s="1" t="e">
        <v>#N/A</v>
      </c>
      <c r="F85" s="1" t="e">
        <v>#N/A</v>
      </c>
      <c r="G85" s="1" t="e">
        <v>#N/A</v>
      </c>
      <c r="H85" s="1" t="e">
        <v>#N/A</v>
      </c>
      <c r="I85" s="1" t="e">
        <v>#N/A</v>
      </c>
    </row>
    <row r="86" spans="1:9" x14ac:dyDescent="0.4">
      <c r="A86" s="6">
        <v>33466</v>
      </c>
      <c r="B86" s="5">
        <v>24.53497484539767</v>
      </c>
      <c r="C86" s="5">
        <v>9.19</v>
      </c>
      <c r="D86" s="1" t="e">
        <v>#N/A</v>
      </c>
      <c r="E86" s="1" t="e">
        <v>#N/A</v>
      </c>
      <c r="F86" s="1" t="e">
        <v>#N/A</v>
      </c>
      <c r="G86" s="1" t="e">
        <v>#N/A</v>
      </c>
      <c r="H86" s="1" t="e">
        <v>#N/A</v>
      </c>
      <c r="I86" s="1" t="e">
        <v>#N/A</v>
      </c>
    </row>
    <row r="87" spans="1:9" x14ac:dyDescent="0.4">
      <c r="A87" s="6">
        <v>33473</v>
      </c>
      <c r="B87" s="5">
        <v>28.88454869922893</v>
      </c>
      <c r="C87" s="5">
        <v>9.17</v>
      </c>
      <c r="D87" s="1" t="e">
        <v>#N/A</v>
      </c>
      <c r="E87" s="1" t="e">
        <v>#N/A</v>
      </c>
      <c r="F87" s="1" t="e">
        <v>#N/A</v>
      </c>
      <c r="G87" s="1" t="e">
        <v>#N/A</v>
      </c>
      <c r="H87" s="1" t="e">
        <v>#N/A</v>
      </c>
      <c r="I87" s="1" t="e">
        <v>#N/A</v>
      </c>
    </row>
    <row r="88" spans="1:9" x14ac:dyDescent="0.4">
      <c r="A88" s="6">
        <v>33480</v>
      </c>
      <c r="B88" s="5">
        <v>27.533224783475525</v>
      </c>
      <c r="C88" s="5">
        <v>9.15</v>
      </c>
      <c r="D88" s="1" t="e">
        <v>#N/A</v>
      </c>
      <c r="E88" s="1" t="e">
        <v>#N/A</v>
      </c>
      <c r="F88" s="1" t="e">
        <v>#N/A</v>
      </c>
      <c r="G88" s="1" t="e">
        <v>#N/A</v>
      </c>
      <c r="H88" s="1" t="e">
        <v>#N/A</v>
      </c>
      <c r="I88" s="1" t="e">
        <v>#N/A</v>
      </c>
    </row>
    <row r="89" spans="1:9" x14ac:dyDescent="0.4">
      <c r="A89" s="6">
        <v>33487</v>
      </c>
      <c r="B89" s="5">
        <v>26.350816357191299</v>
      </c>
      <c r="C89" s="5">
        <v>9.14</v>
      </c>
      <c r="D89" s="1" t="e">
        <v>#N/A</v>
      </c>
      <c r="E89" s="1" t="e">
        <v>#N/A</v>
      </c>
      <c r="F89" s="1" t="e">
        <v>#N/A</v>
      </c>
      <c r="G89" s="1" t="e">
        <v>#N/A</v>
      </c>
      <c r="H89" s="1" t="e">
        <v>#N/A</v>
      </c>
      <c r="I89" s="1" t="e">
        <v>#N/A</v>
      </c>
    </row>
    <row r="90" spans="1:9" x14ac:dyDescent="0.4">
      <c r="A90" s="6">
        <v>33494</v>
      </c>
      <c r="B90" s="5">
        <v>28.420031103188691</v>
      </c>
      <c r="C90" s="5">
        <v>9.02</v>
      </c>
      <c r="D90" s="1" t="e">
        <v>#N/A</v>
      </c>
      <c r="E90" s="1" t="e">
        <v>#N/A</v>
      </c>
      <c r="F90" s="1" t="e">
        <v>#N/A</v>
      </c>
      <c r="G90" s="1" t="e">
        <v>#N/A</v>
      </c>
      <c r="H90" s="1" t="e">
        <v>#N/A</v>
      </c>
      <c r="I90" s="1" t="e">
        <v>#N/A</v>
      </c>
    </row>
    <row r="91" spans="1:9" x14ac:dyDescent="0.4">
      <c r="A91" s="6">
        <v>33501</v>
      </c>
      <c r="B91" s="5">
        <v>30.510360285369732</v>
      </c>
      <c r="C91" s="5">
        <v>8.9499999999999993</v>
      </c>
      <c r="D91" s="1" t="e">
        <v>#N/A</v>
      </c>
      <c r="E91" s="1" t="e">
        <v>#N/A</v>
      </c>
      <c r="F91" s="1" t="e">
        <v>#N/A</v>
      </c>
      <c r="G91" s="1" t="e">
        <v>#N/A</v>
      </c>
      <c r="H91" s="1" t="e">
        <v>#N/A</v>
      </c>
      <c r="I91" s="1" t="e">
        <v>#N/A</v>
      </c>
    </row>
    <row r="92" spans="1:9" x14ac:dyDescent="0.4">
      <c r="A92" s="6">
        <v>33508</v>
      </c>
      <c r="B92" s="5">
        <v>32.811833829387247</v>
      </c>
      <c r="C92" s="5">
        <v>8.92</v>
      </c>
      <c r="D92" s="1" t="e">
        <v>#N/A</v>
      </c>
      <c r="E92" s="1" t="e">
        <v>#N/A</v>
      </c>
      <c r="F92" s="1" t="e">
        <v>#N/A</v>
      </c>
      <c r="G92" s="1" t="e">
        <v>#N/A</v>
      </c>
      <c r="H92" s="1" t="e">
        <v>#N/A</v>
      </c>
      <c r="I92" s="1" t="e">
        <v>#N/A</v>
      </c>
    </row>
    <row r="93" spans="1:9" x14ac:dyDescent="0.4">
      <c r="A93" s="6">
        <v>33515</v>
      </c>
      <c r="B93" s="5">
        <v>33.339694733978412</v>
      </c>
      <c r="C93" s="5">
        <v>8.8699999999999992</v>
      </c>
      <c r="D93" s="1" t="e">
        <v>#N/A</v>
      </c>
      <c r="E93" s="1" t="e">
        <v>#N/A</v>
      </c>
      <c r="F93" s="1" t="e">
        <v>#N/A</v>
      </c>
      <c r="G93" s="1" t="e">
        <v>#N/A</v>
      </c>
      <c r="H93" s="1" t="e">
        <v>#N/A</v>
      </c>
      <c r="I93" s="1" t="e">
        <v>#N/A</v>
      </c>
    </row>
    <row r="94" spans="1:9" x14ac:dyDescent="0.4">
      <c r="A94" s="6">
        <v>33522</v>
      </c>
      <c r="B94" s="5">
        <v>38.048214002931665</v>
      </c>
      <c r="C94" s="5">
        <v>8.82</v>
      </c>
      <c r="D94" s="1" t="e">
        <v>#N/A</v>
      </c>
      <c r="E94" s="1" t="e">
        <v>#N/A</v>
      </c>
      <c r="F94" s="1" t="e">
        <v>#N/A</v>
      </c>
      <c r="G94" s="1" t="e">
        <v>#N/A</v>
      </c>
      <c r="H94" s="1" t="e">
        <v>#N/A</v>
      </c>
      <c r="I94" s="1" t="e">
        <v>#N/A</v>
      </c>
    </row>
    <row r="95" spans="1:9" x14ac:dyDescent="0.4">
      <c r="A95" s="6">
        <v>33529</v>
      </c>
      <c r="B95" s="5">
        <v>37.625925279258723</v>
      </c>
      <c r="C95" s="5">
        <v>8.82</v>
      </c>
      <c r="D95" s="1" t="e">
        <v>#N/A</v>
      </c>
      <c r="E95" s="1" t="e">
        <v>#N/A</v>
      </c>
      <c r="F95" s="1" t="e">
        <v>#N/A</v>
      </c>
      <c r="G95" s="1" t="e">
        <v>#N/A</v>
      </c>
      <c r="H95" s="1" t="e">
        <v>#N/A</v>
      </c>
      <c r="I95" s="1" t="e">
        <v>#N/A</v>
      </c>
    </row>
    <row r="96" spans="1:9" x14ac:dyDescent="0.4">
      <c r="A96" s="6">
        <v>33536</v>
      </c>
      <c r="B96" s="5">
        <v>37.85818407727885</v>
      </c>
      <c r="C96" s="5">
        <v>8.91</v>
      </c>
      <c r="D96" s="1" t="e">
        <v>#N/A</v>
      </c>
      <c r="E96" s="1" t="e">
        <v>#N/A</v>
      </c>
      <c r="F96" s="1" t="e">
        <v>#N/A</v>
      </c>
      <c r="G96" s="1" t="e">
        <v>#N/A</v>
      </c>
      <c r="H96" s="1" t="e">
        <v>#N/A</v>
      </c>
      <c r="I96" s="1" t="e">
        <v>#N/A</v>
      </c>
    </row>
    <row r="97" spans="1:9" x14ac:dyDescent="0.4">
      <c r="A97" s="6">
        <v>33543</v>
      </c>
      <c r="B97" s="5">
        <v>32.685147212285365</v>
      </c>
      <c r="C97" s="5">
        <v>8.7799999999999994</v>
      </c>
      <c r="D97" s="1" t="e">
        <v>#N/A</v>
      </c>
      <c r="E97" s="1" t="e">
        <v>#N/A</v>
      </c>
      <c r="F97" s="1" t="e">
        <v>#N/A</v>
      </c>
      <c r="G97" s="1" t="e">
        <v>#N/A</v>
      </c>
      <c r="H97" s="1" t="e">
        <v>#N/A</v>
      </c>
      <c r="I97" s="1" t="e">
        <v>#N/A</v>
      </c>
    </row>
    <row r="98" spans="1:9" x14ac:dyDescent="0.4">
      <c r="A98" s="6">
        <v>33550</v>
      </c>
      <c r="B98" s="5">
        <v>35.071078501037455</v>
      </c>
      <c r="C98" s="5">
        <v>8.76</v>
      </c>
      <c r="D98" s="1" t="e">
        <v>#N/A</v>
      </c>
      <c r="E98" s="1" t="e">
        <v>#N/A</v>
      </c>
      <c r="F98" s="1" t="e">
        <v>#N/A</v>
      </c>
      <c r="G98" s="1" t="e">
        <v>#N/A</v>
      </c>
      <c r="H98" s="1" t="e">
        <v>#N/A</v>
      </c>
      <c r="I98" s="1" t="e">
        <v>#N/A</v>
      </c>
    </row>
    <row r="99" spans="1:9" x14ac:dyDescent="0.4">
      <c r="A99" s="6">
        <v>33557</v>
      </c>
      <c r="B99" s="5">
        <v>44.06582831527102</v>
      </c>
      <c r="C99" s="5">
        <v>8.69</v>
      </c>
      <c r="D99" s="1" t="e">
        <v>#N/A</v>
      </c>
      <c r="E99" s="1" t="e">
        <v>#N/A</v>
      </c>
      <c r="F99" s="1" t="e">
        <v>#N/A</v>
      </c>
      <c r="G99" s="1" t="e">
        <v>#N/A</v>
      </c>
      <c r="H99" s="1" t="e">
        <v>#N/A</v>
      </c>
      <c r="I99" s="1" t="e">
        <v>#N/A</v>
      </c>
    </row>
    <row r="100" spans="1:9" x14ac:dyDescent="0.4">
      <c r="A100" s="6">
        <v>33564</v>
      </c>
      <c r="B100" s="5">
        <v>46.325072986921242</v>
      </c>
      <c r="C100" s="5">
        <v>8.6300000000000008</v>
      </c>
      <c r="D100" s="1" t="e">
        <v>#N/A</v>
      </c>
      <c r="E100" s="1" t="e">
        <v>#N/A</v>
      </c>
      <c r="F100" s="1" t="e">
        <v>#N/A</v>
      </c>
      <c r="G100" s="1" t="e">
        <v>#N/A</v>
      </c>
      <c r="H100" s="1" t="e">
        <v>#N/A</v>
      </c>
      <c r="I100" s="1" t="e">
        <v>#N/A</v>
      </c>
    </row>
    <row r="101" spans="1:9" x14ac:dyDescent="0.4">
      <c r="A101" s="6">
        <v>33571</v>
      </c>
      <c r="B101" s="5">
        <v>37.625925279258723</v>
      </c>
      <c r="C101" s="5">
        <v>8.6999999999999993</v>
      </c>
      <c r="D101" s="1" t="e">
        <v>#N/A</v>
      </c>
      <c r="E101" s="1" t="e">
        <v>#N/A</v>
      </c>
      <c r="F101" s="1" t="e">
        <v>#N/A</v>
      </c>
      <c r="G101" s="1" t="e">
        <v>#N/A</v>
      </c>
      <c r="H101" s="1" t="e">
        <v>#N/A</v>
      </c>
      <c r="I101" s="1" t="e">
        <v>#N/A</v>
      </c>
    </row>
    <row r="102" spans="1:9" x14ac:dyDescent="0.4">
      <c r="A102" s="6">
        <v>33578</v>
      </c>
      <c r="B102" s="5">
        <v>38.723875960808371</v>
      </c>
      <c r="C102" s="5">
        <v>8.6199999999999992</v>
      </c>
      <c r="D102" s="1" t="e">
        <v>#N/A</v>
      </c>
      <c r="E102" s="1" t="e">
        <v>#N/A</v>
      </c>
      <c r="F102" s="1" t="e">
        <v>#N/A</v>
      </c>
      <c r="G102" s="1" t="e">
        <v>#N/A</v>
      </c>
      <c r="H102" s="1" t="e">
        <v>#N/A</v>
      </c>
      <c r="I102" s="1" t="e">
        <v>#N/A</v>
      </c>
    </row>
    <row r="103" spans="1:9" x14ac:dyDescent="0.4">
      <c r="A103" s="6">
        <v>33585</v>
      </c>
      <c r="B103" s="5">
        <v>42.756733271884926</v>
      </c>
      <c r="C103" s="5">
        <v>8.5299999999999994</v>
      </c>
      <c r="D103" s="1" t="e">
        <v>#N/A</v>
      </c>
      <c r="E103" s="1" t="e">
        <v>#N/A</v>
      </c>
      <c r="F103" s="1" t="e">
        <v>#N/A</v>
      </c>
      <c r="G103" s="1" t="e">
        <v>#N/A</v>
      </c>
      <c r="H103" s="1" t="e">
        <v>#N/A</v>
      </c>
      <c r="I103" s="1" t="e">
        <v>#N/A</v>
      </c>
    </row>
    <row r="104" spans="1:9" x14ac:dyDescent="0.4">
      <c r="A104" s="6">
        <v>33592</v>
      </c>
      <c r="B104" s="5">
        <v>36.316830235872622</v>
      </c>
      <c r="C104" s="5">
        <v>8.49</v>
      </c>
      <c r="D104" s="1" t="e">
        <v>#N/A</v>
      </c>
      <c r="E104" s="1" t="e">
        <v>#N/A</v>
      </c>
      <c r="F104" s="1" t="e">
        <v>#N/A</v>
      </c>
      <c r="G104" s="1" t="e">
        <v>#N/A</v>
      </c>
      <c r="H104" s="1" t="e">
        <v>#N/A</v>
      </c>
      <c r="I104" s="1" t="e">
        <v>#N/A</v>
      </c>
    </row>
    <row r="105" spans="1:9" x14ac:dyDescent="0.4">
      <c r="A105" s="6">
        <v>33599</v>
      </c>
      <c r="B105" s="5">
        <v>39.737368897623412</v>
      </c>
      <c r="C105" s="5">
        <v>8.35</v>
      </c>
      <c r="D105" s="1" t="e">
        <v>#N/A</v>
      </c>
      <c r="E105" s="1" t="e">
        <v>#N/A</v>
      </c>
      <c r="F105" s="1" t="e">
        <v>#N/A</v>
      </c>
      <c r="G105" s="1" t="e">
        <v>#N/A</v>
      </c>
      <c r="H105" s="1" t="e">
        <v>#N/A</v>
      </c>
      <c r="I105" s="1" t="e">
        <v>#N/A</v>
      </c>
    </row>
    <row r="106" spans="1:9" x14ac:dyDescent="0.4">
      <c r="A106" s="6">
        <v>33606</v>
      </c>
      <c r="B106" s="5">
        <v>58.106928377396194</v>
      </c>
      <c r="C106" s="5">
        <v>8.24</v>
      </c>
      <c r="D106" s="1" t="e">
        <v>#N/A</v>
      </c>
      <c r="E106" s="1" t="e">
        <v>#N/A</v>
      </c>
      <c r="F106" s="1" t="e">
        <v>#N/A</v>
      </c>
      <c r="G106" s="1" t="e">
        <v>#N/A</v>
      </c>
      <c r="H106" s="1" t="e">
        <v>#N/A</v>
      </c>
      <c r="I106" s="1" t="e">
        <v>#N/A</v>
      </c>
    </row>
    <row r="107" spans="1:9" x14ac:dyDescent="0.4">
      <c r="A107" s="6">
        <v>33613</v>
      </c>
      <c r="B107" s="5">
        <v>67.439509170568115</v>
      </c>
      <c r="C107" s="5">
        <v>8.23</v>
      </c>
      <c r="D107" s="1" t="e">
        <v>#N/A</v>
      </c>
      <c r="E107" s="1" t="e">
        <v>#N/A</v>
      </c>
      <c r="F107" s="1" t="e">
        <v>#N/A</v>
      </c>
      <c r="G107" s="1" t="e">
        <v>#N/A</v>
      </c>
      <c r="H107" s="1" t="e">
        <v>#N/A</v>
      </c>
      <c r="I107" s="1" t="e">
        <v>#N/A</v>
      </c>
    </row>
    <row r="108" spans="1:9" x14ac:dyDescent="0.4">
      <c r="A108" s="6">
        <v>33620</v>
      </c>
      <c r="B108" s="5">
        <v>77.848926209106025</v>
      </c>
      <c r="C108" s="5">
        <v>8.4499999999999993</v>
      </c>
      <c r="D108" s="1" t="e">
        <v>#N/A</v>
      </c>
      <c r="E108" s="1" t="e">
        <v>#N/A</v>
      </c>
      <c r="F108" s="1" t="e">
        <v>#N/A</v>
      </c>
      <c r="G108" s="1" t="e">
        <v>#N/A</v>
      </c>
      <c r="H108" s="1" t="e">
        <v>#N/A</v>
      </c>
      <c r="I108" s="1" t="e">
        <v>#N/A</v>
      </c>
    </row>
    <row r="109" spans="1:9" x14ac:dyDescent="0.4">
      <c r="A109" s="6">
        <v>33627</v>
      </c>
      <c r="B109" s="5">
        <v>64.103428253551925</v>
      </c>
      <c r="C109" s="5">
        <v>8.56</v>
      </c>
      <c r="D109" s="1" t="e">
        <v>#N/A</v>
      </c>
      <c r="E109" s="1" t="e">
        <v>#N/A</v>
      </c>
      <c r="F109" s="1" t="e">
        <v>#N/A</v>
      </c>
      <c r="G109" s="1" t="e">
        <v>#N/A</v>
      </c>
      <c r="H109" s="1" t="e">
        <v>#N/A</v>
      </c>
      <c r="I109" s="1" t="e">
        <v>#N/A</v>
      </c>
    </row>
    <row r="110" spans="1:9" x14ac:dyDescent="0.4">
      <c r="A110" s="6">
        <v>33634</v>
      </c>
      <c r="B110" s="5">
        <v>54.32744430052341</v>
      </c>
      <c r="C110" s="5">
        <v>8.68</v>
      </c>
      <c r="D110" s="1" t="e">
        <v>#N/A</v>
      </c>
      <c r="E110" s="1" t="e">
        <v>#N/A</v>
      </c>
      <c r="F110" s="1" t="e">
        <v>#N/A</v>
      </c>
      <c r="G110" s="1" t="e">
        <v>#N/A</v>
      </c>
      <c r="H110" s="1" t="e">
        <v>#N/A</v>
      </c>
      <c r="I110" s="1" t="e">
        <v>#N/A</v>
      </c>
    </row>
    <row r="111" spans="1:9" x14ac:dyDescent="0.4">
      <c r="A111" s="6">
        <v>33641</v>
      </c>
      <c r="B111" s="5">
        <v>47.845312392143818</v>
      </c>
      <c r="C111" s="5">
        <v>8.67</v>
      </c>
      <c r="D111" s="1" t="e">
        <v>#N/A</v>
      </c>
      <c r="E111" s="1" t="e">
        <v>#N/A</v>
      </c>
      <c r="F111" s="1" t="e">
        <v>#N/A</v>
      </c>
      <c r="G111" s="1" t="e">
        <v>#N/A</v>
      </c>
      <c r="H111" s="1" t="e">
        <v>#N/A</v>
      </c>
      <c r="I111" s="1" t="e">
        <v>#N/A</v>
      </c>
    </row>
    <row r="112" spans="1:9" x14ac:dyDescent="0.4">
      <c r="A112" s="6">
        <v>33648</v>
      </c>
      <c r="B112" s="5">
        <v>41.194264994295047</v>
      </c>
      <c r="C112" s="5">
        <v>8.73</v>
      </c>
      <c r="D112" s="1" t="e">
        <v>#N/A</v>
      </c>
      <c r="E112" s="1" t="e">
        <v>#N/A</v>
      </c>
      <c r="F112" s="1" t="e">
        <v>#N/A</v>
      </c>
      <c r="G112" s="1" t="e">
        <v>#N/A</v>
      </c>
      <c r="H112" s="1" t="e">
        <v>#N/A</v>
      </c>
      <c r="I112" s="1" t="e">
        <v>#N/A</v>
      </c>
    </row>
    <row r="113" spans="1:9" x14ac:dyDescent="0.4">
      <c r="A113" s="6">
        <v>33655</v>
      </c>
      <c r="B113" s="5">
        <v>43.812455081067263</v>
      </c>
      <c r="C113" s="5">
        <v>8.82</v>
      </c>
      <c r="D113" s="1" t="e">
        <v>#N/A</v>
      </c>
      <c r="E113" s="1" t="e">
        <v>#N/A</v>
      </c>
      <c r="F113" s="1" t="e">
        <v>#N/A</v>
      </c>
      <c r="G113" s="1" t="e">
        <v>#N/A</v>
      </c>
      <c r="H113" s="1" t="e">
        <v>#N/A</v>
      </c>
      <c r="I113" s="1" t="e">
        <v>#N/A</v>
      </c>
    </row>
    <row r="114" spans="1:9" x14ac:dyDescent="0.4">
      <c r="A114" s="6">
        <v>33662</v>
      </c>
      <c r="B114" s="5">
        <v>36.802462268096505</v>
      </c>
      <c r="C114" s="5">
        <v>8.83</v>
      </c>
      <c r="D114" s="1" t="e">
        <v>#N/A</v>
      </c>
      <c r="E114" s="1" t="e">
        <v>#N/A</v>
      </c>
      <c r="F114" s="1" t="e">
        <v>#N/A</v>
      </c>
      <c r="G114" s="1" t="e">
        <v>#N/A</v>
      </c>
      <c r="H114" s="1" t="e">
        <v>#N/A</v>
      </c>
      <c r="I114" s="1" t="e">
        <v>#N/A</v>
      </c>
    </row>
    <row r="115" spans="1:9" x14ac:dyDescent="0.4">
      <c r="A115" s="6">
        <v>33669</v>
      </c>
      <c r="B115" s="5">
        <v>35.852312639832398</v>
      </c>
      <c r="C115" s="5">
        <v>8.85</v>
      </c>
      <c r="D115" s="1" t="e">
        <v>#N/A</v>
      </c>
      <c r="E115" s="1" t="e">
        <v>#N/A</v>
      </c>
      <c r="F115" s="1" t="e">
        <v>#N/A</v>
      </c>
      <c r="G115" s="1" t="e">
        <v>#N/A</v>
      </c>
      <c r="H115" s="1" t="e">
        <v>#N/A</v>
      </c>
      <c r="I115" s="1" t="e">
        <v>#N/A</v>
      </c>
    </row>
    <row r="116" spans="1:9" x14ac:dyDescent="0.4">
      <c r="A116" s="6">
        <v>33676</v>
      </c>
      <c r="B116" s="5">
        <v>33.973127819487821</v>
      </c>
      <c r="C116" s="5">
        <v>8.8800000000000008</v>
      </c>
      <c r="D116" s="1" t="e">
        <v>#N/A</v>
      </c>
      <c r="E116" s="1" t="e">
        <v>#N/A</v>
      </c>
      <c r="F116" s="1" t="e">
        <v>#N/A</v>
      </c>
      <c r="G116" s="1" t="e">
        <v>#N/A</v>
      </c>
      <c r="H116" s="1" t="e">
        <v>#N/A</v>
      </c>
      <c r="I116" s="1" t="e">
        <v>#N/A</v>
      </c>
    </row>
    <row r="117" spans="1:9" x14ac:dyDescent="0.4">
      <c r="A117" s="6">
        <v>33683</v>
      </c>
      <c r="B117" s="5">
        <v>29.49686734855468</v>
      </c>
      <c r="C117" s="5">
        <v>9.0299999999999994</v>
      </c>
      <c r="D117" s="1" t="e">
        <v>#N/A</v>
      </c>
      <c r="E117" s="1" t="e">
        <v>#N/A</v>
      </c>
      <c r="F117" s="1" t="e">
        <v>#N/A</v>
      </c>
      <c r="G117" s="1" t="e">
        <v>#N/A</v>
      </c>
      <c r="H117" s="1" t="e">
        <v>#N/A</v>
      </c>
      <c r="I117" s="1" t="e">
        <v>#N/A</v>
      </c>
    </row>
    <row r="118" spans="1:9" x14ac:dyDescent="0.4">
      <c r="A118" s="6">
        <v>33690</v>
      </c>
      <c r="B118" s="5">
        <v>28.588946592657869</v>
      </c>
      <c r="C118" s="5">
        <v>8.98</v>
      </c>
      <c r="D118" s="1" t="e">
        <v>#N/A</v>
      </c>
      <c r="E118" s="1" t="e">
        <v>#N/A</v>
      </c>
      <c r="F118" s="1" t="e">
        <v>#N/A</v>
      </c>
      <c r="G118" s="1" t="e">
        <v>#N/A</v>
      </c>
      <c r="H118" s="1" t="e">
        <v>#N/A</v>
      </c>
      <c r="I118" s="1" t="e">
        <v>#N/A</v>
      </c>
    </row>
    <row r="119" spans="1:9" x14ac:dyDescent="0.4">
      <c r="A119" s="6">
        <v>33697</v>
      </c>
      <c r="B119" s="5">
        <v>27.596568092026462</v>
      </c>
      <c r="C119" s="5">
        <v>8.9600000000000009</v>
      </c>
      <c r="D119" s="1" t="e">
        <v>#N/A</v>
      </c>
      <c r="E119" s="1" t="e">
        <v>#N/A</v>
      </c>
      <c r="F119" s="1" t="e">
        <v>#N/A</v>
      </c>
      <c r="G119" s="1" t="e">
        <v>#N/A</v>
      </c>
      <c r="H119" s="1" t="e">
        <v>#N/A</v>
      </c>
      <c r="I119" s="1" t="e">
        <v>#N/A</v>
      </c>
    </row>
    <row r="120" spans="1:9" x14ac:dyDescent="0.4">
      <c r="A120" s="6">
        <v>33704</v>
      </c>
      <c r="B120" s="5">
        <v>28.715633209759751</v>
      </c>
      <c r="C120" s="5">
        <v>8.84</v>
      </c>
      <c r="D120" s="1" t="e">
        <v>#N/A</v>
      </c>
      <c r="E120" s="1" t="e">
        <v>#N/A</v>
      </c>
      <c r="F120" s="1" t="e">
        <v>#N/A</v>
      </c>
      <c r="G120" s="1" t="e">
        <v>#N/A</v>
      </c>
      <c r="H120" s="1" t="e">
        <v>#N/A</v>
      </c>
      <c r="I120" s="1" t="e">
        <v>#N/A</v>
      </c>
    </row>
    <row r="121" spans="1:9" x14ac:dyDescent="0.4">
      <c r="A121" s="6">
        <v>33711</v>
      </c>
      <c r="B121" s="5">
        <v>34.416530979344408</v>
      </c>
      <c r="C121" s="5">
        <v>8.76</v>
      </c>
      <c r="D121" s="1" t="e">
        <v>#N/A</v>
      </c>
      <c r="E121" s="1" t="e">
        <v>#N/A</v>
      </c>
      <c r="F121" s="1" t="e">
        <v>#N/A</v>
      </c>
      <c r="G121" s="1" t="e">
        <v>#N/A</v>
      </c>
      <c r="H121" s="1" t="e">
        <v>#N/A</v>
      </c>
      <c r="I121" s="1" t="e">
        <v>#N/A</v>
      </c>
    </row>
    <row r="122" spans="1:9" x14ac:dyDescent="0.4">
      <c r="A122" s="6">
        <v>33718</v>
      </c>
      <c r="B122" s="5">
        <v>26.81533395323153</v>
      </c>
      <c r="C122" s="5">
        <v>8.85</v>
      </c>
      <c r="D122" s="1" t="e">
        <v>#N/A</v>
      </c>
      <c r="E122" s="1" t="e">
        <v>#N/A</v>
      </c>
      <c r="F122" s="1" t="e">
        <v>#N/A</v>
      </c>
      <c r="G122" s="1" t="e">
        <v>#N/A</v>
      </c>
      <c r="H122" s="1" t="e">
        <v>#N/A</v>
      </c>
      <c r="I122" s="1" t="e">
        <v>#N/A</v>
      </c>
    </row>
    <row r="123" spans="1:9" x14ac:dyDescent="0.4">
      <c r="A123" s="6">
        <v>33725</v>
      </c>
      <c r="B123" s="5">
        <v>25.970756505885657</v>
      </c>
      <c r="C123" s="5">
        <v>8.84</v>
      </c>
      <c r="D123" s="1" t="e">
        <v>#N/A</v>
      </c>
      <c r="E123" s="1" t="e">
        <v>#N/A</v>
      </c>
      <c r="F123" s="1" t="e">
        <v>#N/A</v>
      </c>
      <c r="G123" s="1" t="e">
        <v>#N/A</v>
      </c>
      <c r="H123" s="1" t="e">
        <v>#N/A</v>
      </c>
      <c r="I123" s="1" t="e">
        <v>#N/A</v>
      </c>
    </row>
    <row r="124" spans="1:9" x14ac:dyDescent="0.4">
      <c r="A124" s="6">
        <v>33732</v>
      </c>
      <c r="B124" s="5">
        <v>25.970756505885657</v>
      </c>
      <c r="C124" s="5">
        <v>8.75</v>
      </c>
      <c r="D124" s="1" t="e">
        <v>#N/A</v>
      </c>
      <c r="E124" s="1" t="e">
        <v>#N/A</v>
      </c>
      <c r="F124" s="1" t="e">
        <v>#N/A</v>
      </c>
      <c r="G124" s="1" t="e">
        <v>#N/A</v>
      </c>
      <c r="H124" s="1" t="e">
        <v>#N/A</v>
      </c>
      <c r="I124" s="1" t="e">
        <v>#N/A</v>
      </c>
    </row>
    <row r="125" spans="1:9" x14ac:dyDescent="0.4">
      <c r="A125" s="6">
        <v>33739</v>
      </c>
      <c r="B125" s="5">
        <v>28.356687794637754</v>
      </c>
      <c r="C125" s="5">
        <v>8.64</v>
      </c>
      <c r="D125" s="1" t="e">
        <v>#N/A</v>
      </c>
      <c r="E125" s="1" t="e">
        <v>#N/A</v>
      </c>
      <c r="F125" s="1" t="e">
        <v>#N/A</v>
      </c>
      <c r="G125" s="1" t="e">
        <v>#N/A</v>
      </c>
      <c r="H125" s="1" t="e">
        <v>#N/A</v>
      </c>
      <c r="I125" s="1" t="e">
        <v>#N/A</v>
      </c>
    </row>
    <row r="126" spans="1:9" x14ac:dyDescent="0.4">
      <c r="A126" s="6">
        <v>33746</v>
      </c>
      <c r="B126" s="5">
        <v>30.045842689329504</v>
      </c>
      <c r="C126" s="5">
        <v>8.5299999999999994</v>
      </c>
      <c r="D126" s="1" t="e">
        <v>#N/A</v>
      </c>
      <c r="E126" s="1" t="e">
        <v>#N/A</v>
      </c>
      <c r="F126" s="1" t="e">
        <v>#N/A</v>
      </c>
      <c r="G126" s="1" t="e">
        <v>#N/A</v>
      </c>
      <c r="H126" s="1" t="e">
        <v>#N/A</v>
      </c>
      <c r="I126" s="1" t="e">
        <v>#N/A</v>
      </c>
    </row>
    <row r="127" spans="1:9" x14ac:dyDescent="0.4">
      <c r="A127" s="6">
        <v>33753</v>
      </c>
      <c r="B127" s="5">
        <v>31.608310966919369</v>
      </c>
      <c r="C127" s="5">
        <v>8.6</v>
      </c>
      <c r="D127" s="1" t="e">
        <v>#N/A</v>
      </c>
      <c r="E127" s="1" t="e">
        <v>#N/A</v>
      </c>
      <c r="F127" s="1" t="e">
        <v>#N/A</v>
      </c>
      <c r="G127" s="1" t="e">
        <v>#N/A</v>
      </c>
      <c r="H127" s="1" t="e">
        <v>#N/A</v>
      </c>
      <c r="I127" s="1" t="e">
        <v>#N/A</v>
      </c>
    </row>
    <row r="128" spans="1:9" x14ac:dyDescent="0.4">
      <c r="A128" s="6">
        <v>33760</v>
      </c>
      <c r="B128" s="5">
        <v>29.560210657105625</v>
      </c>
      <c r="C128" s="5">
        <v>8.59</v>
      </c>
      <c r="D128" s="1" t="e">
        <v>#N/A</v>
      </c>
      <c r="E128" s="1" t="e">
        <v>#N/A</v>
      </c>
      <c r="F128" s="1" t="e">
        <v>#N/A</v>
      </c>
      <c r="G128" s="1" t="e">
        <v>#N/A</v>
      </c>
      <c r="H128" s="1" t="e">
        <v>#N/A</v>
      </c>
      <c r="I128" s="1" t="e">
        <v>#N/A</v>
      </c>
    </row>
    <row r="129" spans="1:9" x14ac:dyDescent="0.4">
      <c r="A129" s="6">
        <v>33767</v>
      </c>
      <c r="B129" s="5">
        <v>30.53147472155338</v>
      </c>
      <c r="C129" s="5">
        <v>8.5399999999999991</v>
      </c>
      <c r="D129" s="1" t="e">
        <v>#N/A</v>
      </c>
      <c r="E129" s="1" t="e">
        <v>#N/A</v>
      </c>
      <c r="F129" s="1" t="e">
        <v>#N/A</v>
      </c>
      <c r="G129" s="1" t="e">
        <v>#N/A</v>
      </c>
      <c r="H129" s="1" t="e">
        <v>#N/A</v>
      </c>
      <c r="I129" s="1" t="e">
        <v>#N/A</v>
      </c>
    </row>
    <row r="130" spans="1:9" x14ac:dyDescent="0.4">
      <c r="A130" s="6">
        <v>33774</v>
      </c>
      <c r="B130" s="5">
        <v>31.734997584021258</v>
      </c>
      <c r="C130" s="5">
        <v>8.48</v>
      </c>
      <c r="D130" s="1" t="e">
        <v>#N/A</v>
      </c>
      <c r="E130" s="1" t="e">
        <v>#N/A</v>
      </c>
      <c r="F130" s="1" t="e">
        <v>#N/A</v>
      </c>
      <c r="G130" s="1" t="e">
        <v>#N/A</v>
      </c>
      <c r="H130" s="1" t="e">
        <v>#N/A</v>
      </c>
      <c r="I130" s="1" t="e">
        <v>#N/A</v>
      </c>
    </row>
    <row r="131" spans="1:9" x14ac:dyDescent="0.4">
      <c r="A131" s="6">
        <v>33781</v>
      </c>
      <c r="B131" s="5">
        <v>29.665782838023858</v>
      </c>
      <c r="C131" s="5">
        <v>8.43</v>
      </c>
      <c r="D131" s="1" t="e">
        <v>#N/A</v>
      </c>
      <c r="E131" s="1" t="e">
        <v>#N/A</v>
      </c>
      <c r="F131" s="1" t="e">
        <v>#N/A</v>
      </c>
      <c r="G131" s="1" t="e">
        <v>#N/A</v>
      </c>
      <c r="H131" s="1" t="e">
        <v>#N/A</v>
      </c>
      <c r="I131" s="1" t="e">
        <v>#N/A</v>
      </c>
    </row>
    <row r="132" spans="1:9" x14ac:dyDescent="0.4">
      <c r="A132" s="6">
        <v>33788</v>
      </c>
      <c r="B132" s="5">
        <v>36.506860161525445</v>
      </c>
      <c r="C132" s="5">
        <v>8.2899999999999991</v>
      </c>
      <c r="D132" s="1" t="e">
        <v>#N/A</v>
      </c>
      <c r="E132" s="1" t="e">
        <v>#N/A</v>
      </c>
      <c r="F132" s="1" t="e">
        <v>#N/A</v>
      </c>
      <c r="G132" s="1" t="e">
        <v>#N/A</v>
      </c>
      <c r="H132" s="1" t="e">
        <v>#N/A</v>
      </c>
      <c r="I132" s="1" t="e">
        <v>#N/A</v>
      </c>
    </row>
    <row r="133" spans="1:9" x14ac:dyDescent="0.4">
      <c r="A133" s="6">
        <v>33795</v>
      </c>
      <c r="B133" s="5">
        <v>50.357930297997797</v>
      </c>
      <c r="C133" s="5">
        <v>8.1300000000000008</v>
      </c>
      <c r="D133" s="1" t="e">
        <v>#N/A</v>
      </c>
      <c r="E133" s="1" t="e">
        <v>#N/A</v>
      </c>
      <c r="F133" s="1" t="e">
        <v>#N/A</v>
      </c>
      <c r="G133" s="1" t="e">
        <v>#N/A</v>
      </c>
      <c r="H133" s="1" t="e">
        <v>#N/A</v>
      </c>
      <c r="I133" s="1" t="e">
        <v>#N/A</v>
      </c>
    </row>
    <row r="134" spans="1:9" x14ac:dyDescent="0.4">
      <c r="A134" s="6">
        <v>33802</v>
      </c>
      <c r="B134" s="5">
        <v>55.46762385444034</v>
      </c>
      <c r="C134" s="5">
        <v>8.09</v>
      </c>
      <c r="D134" s="1" t="e">
        <v>#N/A</v>
      </c>
      <c r="E134" s="1" t="e">
        <v>#N/A</v>
      </c>
      <c r="F134" s="1" t="e">
        <v>#N/A</v>
      </c>
      <c r="G134" s="1" t="e">
        <v>#N/A</v>
      </c>
      <c r="H134" s="1" t="e">
        <v>#N/A</v>
      </c>
      <c r="I134" s="1" t="e">
        <v>#N/A</v>
      </c>
    </row>
    <row r="135" spans="1:9" x14ac:dyDescent="0.4">
      <c r="A135" s="6">
        <v>33809</v>
      </c>
      <c r="B135" s="5">
        <v>59.18376462276219</v>
      </c>
      <c r="C135" s="5">
        <v>8.08</v>
      </c>
      <c r="D135" s="1" t="e">
        <v>#N/A</v>
      </c>
      <c r="E135" s="1" t="e">
        <v>#N/A</v>
      </c>
      <c r="F135" s="1" t="e">
        <v>#N/A</v>
      </c>
      <c r="G135" s="1" t="e">
        <v>#N/A</v>
      </c>
      <c r="H135" s="1" t="e">
        <v>#N/A</v>
      </c>
      <c r="I135" s="1" t="e">
        <v>#N/A</v>
      </c>
    </row>
    <row r="136" spans="1:9" x14ac:dyDescent="0.4">
      <c r="A136" s="6">
        <v>33816</v>
      </c>
      <c r="B136" s="5">
        <v>57.410151983335844</v>
      </c>
      <c r="C136" s="5">
        <v>8.0500000000000007</v>
      </c>
      <c r="D136" s="1" t="e">
        <v>#N/A</v>
      </c>
      <c r="E136" s="1" t="e">
        <v>#N/A</v>
      </c>
      <c r="F136" s="1" t="e">
        <v>#N/A</v>
      </c>
      <c r="G136" s="1" t="e">
        <v>#N/A</v>
      </c>
      <c r="H136" s="1" t="e">
        <v>#N/A</v>
      </c>
      <c r="I136" s="1" t="e">
        <v>#N/A</v>
      </c>
    </row>
    <row r="137" spans="1:9" x14ac:dyDescent="0.4">
      <c r="A137" s="6">
        <v>33823</v>
      </c>
      <c r="B137" s="5">
        <v>47.803083519776521</v>
      </c>
      <c r="C137" s="5">
        <v>8.06</v>
      </c>
      <c r="D137" s="1" t="e">
        <v>#N/A</v>
      </c>
      <c r="E137" s="1" t="e">
        <v>#N/A</v>
      </c>
      <c r="F137" s="1" t="e">
        <v>#N/A</v>
      </c>
      <c r="G137" s="1" t="e">
        <v>#N/A</v>
      </c>
      <c r="H137" s="1" t="e">
        <v>#N/A</v>
      </c>
      <c r="I137" s="1" t="e">
        <v>#N/A</v>
      </c>
    </row>
    <row r="138" spans="1:9" x14ac:dyDescent="0.4">
      <c r="A138" s="6">
        <v>33830</v>
      </c>
      <c r="B138" s="5">
        <v>53.820697832115883</v>
      </c>
      <c r="C138" s="5">
        <v>7.96</v>
      </c>
      <c r="D138" s="1" t="e">
        <v>#N/A</v>
      </c>
      <c r="E138" s="1" t="e">
        <v>#N/A</v>
      </c>
      <c r="F138" s="1" t="e">
        <v>#N/A</v>
      </c>
      <c r="G138" s="1" t="e">
        <v>#N/A</v>
      </c>
      <c r="H138" s="1" t="e">
        <v>#N/A</v>
      </c>
      <c r="I138" s="1" t="e">
        <v>#N/A</v>
      </c>
    </row>
    <row r="139" spans="1:9" x14ac:dyDescent="0.4">
      <c r="A139" s="6">
        <v>33837</v>
      </c>
      <c r="B139" s="5">
        <v>54.834190768930938</v>
      </c>
      <c r="C139" s="5">
        <v>7.87</v>
      </c>
      <c r="D139" s="1" t="e">
        <v>#N/A</v>
      </c>
      <c r="E139" s="1" t="e">
        <v>#N/A</v>
      </c>
      <c r="F139" s="1" t="e">
        <v>#N/A</v>
      </c>
      <c r="G139" s="1" t="e">
        <v>#N/A</v>
      </c>
      <c r="H139" s="1" t="e">
        <v>#N/A</v>
      </c>
      <c r="I139" s="1" t="e">
        <v>#N/A</v>
      </c>
    </row>
    <row r="140" spans="1:9" x14ac:dyDescent="0.4">
      <c r="A140" s="6">
        <v>33844</v>
      </c>
      <c r="B140" s="5">
        <v>55.657653780093163</v>
      </c>
      <c r="C140" s="5">
        <v>8.01</v>
      </c>
      <c r="D140" s="1" t="e">
        <v>#N/A</v>
      </c>
      <c r="E140" s="1" t="e">
        <v>#N/A</v>
      </c>
      <c r="F140" s="1" t="e">
        <v>#N/A</v>
      </c>
      <c r="G140" s="1" t="e">
        <v>#N/A</v>
      </c>
      <c r="H140" s="1" t="e">
        <v>#N/A</v>
      </c>
      <c r="I140" s="1" t="e">
        <v>#N/A</v>
      </c>
    </row>
    <row r="141" spans="1:9" x14ac:dyDescent="0.4">
      <c r="A141" s="6">
        <v>33851</v>
      </c>
      <c r="B141" s="5">
        <v>52.807204895300828</v>
      </c>
      <c r="C141" s="5">
        <v>7.94</v>
      </c>
      <c r="D141" s="1" t="e">
        <v>#N/A</v>
      </c>
      <c r="E141" s="1" t="e">
        <v>#N/A</v>
      </c>
      <c r="F141" s="1" t="e">
        <v>#N/A</v>
      </c>
      <c r="G141" s="1" t="e">
        <v>#N/A</v>
      </c>
      <c r="H141" s="1" t="e">
        <v>#N/A</v>
      </c>
      <c r="I141" s="1" t="e">
        <v>#N/A</v>
      </c>
    </row>
    <row r="142" spans="1:9" x14ac:dyDescent="0.4">
      <c r="A142" s="6">
        <v>33858</v>
      </c>
      <c r="B142" s="5">
        <v>62.266472305574624</v>
      </c>
      <c r="C142" s="5">
        <v>7.84</v>
      </c>
      <c r="D142" s="1" t="e">
        <v>#N/A</v>
      </c>
      <c r="E142" s="1" t="e">
        <v>#N/A</v>
      </c>
      <c r="F142" s="1" t="e">
        <v>#N/A</v>
      </c>
      <c r="G142" s="1" t="e">
        <v>#N/A</v>
      </c>
      <c r="H142" s="1" t="e">
        <v>#N/A</v>
      </c>
      <c r="I142" s="1" t="e">
        <v>#N/A</v>
      </c>
    </row>
    <row r="143" spans="1:9" x14ac:dyDescent="0.4">
      <c r="A143" s="6">
        <v>33865</v>
      </c>
      <c r="B143" s="5">
        <v>55.720997088644097</v>
      </c>
      <c r="C143" s="5">
        <v>7.89</v>
      </c>
      <c r="D143" s="1" t="e">
        <v>#N/A</v>
      </c>
      <c r="E143" s="1" t="e">
        <v>#N/A</v>
      </c>
      <c r="F143" s="1" t="e">
        <v>#N/A</v>
      </c>
      <c r="G143" s="1" t="e">
        <v>#N/A</v>
      </c>
      <c r="H143" s="1" t="e">
        <v>#N/A</v>
      </c>
      <c r="I143" s="1" t="e">
        <v>#N/A</v>
      </c>
    </row>
    <row r="144" spans="1:9" x14ac:dyDescent="0.4">
      <c r="A144" s="6">
        <v>33872</v>
      </c>
      <c r="B144" s="5">
        <v>48.858805328958873</v>
      </c>
      <c r="C144" s="5">
        <v>8.02</v>
      </c>
      <c r="D144" s="1" t="e">
        <v>#N/A</v>
      </c>
      <c r="E144" s="1" t="e">
        <v>#N/A</v>
      </c>
      <c r="F144" s="1" t="e">
        <v>#N/A</v>
      </c>
      <c r="G144" s="1" t="e">
        <v>#N/A</v>
      </c>
      <c r="H144" s="1" t="e">
        <v>#N/A</v>
      </c>
      <c r="I144" s="1" t="e">
        <v>#N/A</v>
      </c>
    </row>
    <row r="145" spans="1:9" x14ac:dyDescent="0.4">
      <c r="A145" s="6">
        <v>33879</v>
      </c>
      <c r="B145" s="5">
        <v>48.457631041469575</v>
      </c>
      <c r="C145" s="5">
        <v>7.93</v>
      </c>
      <c r="D145" s="1" t="e">
        <v>#N/A</v>
      </c>
      <c r="E145" s="1" t="e">
        <v>#N/A</v>
      </c>
      <c r="F145" s="1" t="e">
        <v>#N/A</v>
      </c>
      <c r="G145" s="1" t="e">
        <v>#N/A</v>
      </c>
      <c r="H145" s="1" t="e">
        <v>#N/A</v>
      </c>
      <c r="I145" s="1" t="e">
        <v>#N/A</v>
      </c>
    </row>
    <row r="146" spans="1:9" x14ac:dyDescent="0.4">
      <c r="A146" s="6">
        <v>33886</v>
      </c>
      <c r="B146" s="5">
        <v>46.451759604023124</v>
      </c>
      <c r="C146" s="5">
        <v>8.01</v>
      </c>
      <c r="D146" s="1" t="e">
        <v>#N/A</v>
      </c>
      <c r="E146" s="1" t="e">
        <v>#N/A</v>
      </c>
      <c r="F146" s="1" t="e">
        <v>#N/A</v>
      </c>
      <c r="G146" s="1" t="e">
        <v>#N/A</v>
      </c>
      <c r="H146" s="1" t="e">
        <v>#N/A</v>
      </c>
      <c r="I146" s="1" t="e">
        <v>#N/A</v>
      </c>
    </row>
    <row r="147" spans="1:9" x14ac:dyDescent="0.4">
      <c r="A147" s="6">
        <v>33893</v>
      </c>
      <c r="B147" s="5">
        <v>42.249986803477398</v>
      </c>
      <c r="C147" s="5">
        <v>8.06</v>
      </c>
      <c r="D147" s="1" t="e">
        <v>#N/A</v>
      </c>
      <c r="E147" s="1" t="e">
        <v>#N/A</v>
      </c>
      <c r="F147" s="1" t="e">
        <v>#N/A</v>
      </c>
      <c r="G147" s="1" t="e">
        <v>#N/A</v>
      </c>
      <c r="H147" s="1" t="e">
        <v>#N/A</v>
      </c>
      <c r="I147" s="1" t="e">
        <v>#N/A</v>
      </c>
    </row>
    <row r="148" spans="1:9" x14ac:dyDescent="0.4">
      <c r="A148" s="6">
        <v>33900</v>
      </c>
      <c r="B148" s="5">
        <v>43.685768463965388</v>
      </c>
      <c r="C148" s="5">
        <v>8.23</v>
      </c>
      <c r="D148" s="1" t="e">
        <v>#N/A</v>
      </c>
      <c r="E148" s="1" t="e">
        <v>#N/A</v>
      </c>
      <c r="F148" s="1" t="e">
        <v>#N/A</v>
      </c>
      <c r="G148" s="1" t="e">
        <v>#N/A</v>
      </c>
      <c r="H148" s="1" t="e">
        <v>#N/A</v>
      </c>
      <c r="I148" s="1" t="e">
        <v>#N/A</v>
      </c>
    </row>
    <row r="149" spans="1:9" x14ac:dyDescent="0.4">
      <c r="A149" s="6">
        <v>33907</v>
      </c>
      <c r="B149" s="5">
        <v>44.973749071167838</v>
      </c>
      <c r="C149" s="5">
        <v>8.2100000000000009</v>
      </c>
      <c r="D149" s="1" t="e">
        <v>#N/A</v>
      </c>
      <c r="E149" s="1" t="e">
        <v>#N/A</v>
      </c>
      <c r="F149" s="1" t="e">
        <v>#N/A</v>
      </c>
      <c r="G149" s="1" t="e">
        <v>#N/A</v>
      </c>
      <c r="H149" s="1" t="e">
        <v>#N/A</v>
      </c>
      <c r="I149" s="1" t="e">
        <v>#N/A</v>
      </c>
    </row>
    <row r="150" spans="1:9" x14ac:dyDescent="0.4">
      <c r="A150" s="6">
        <v>33914</v>
      </c>
      <c r="B150" s="5">
        <v>43.706882900149033</v>
      </c>
      <c r="C150" s="5">
        <v>8.2899999999999991</v>
      </c>
      <c r="D150" s="1" t="e">
        <v>#N/A</v>
      </c>
      <c r="E150" s="1" t="e">
        <v>#N/A</v>
      </c>
      <c r="F150" s="1" t="e">
        <v>#N/A</v>
      </c>
      <c r="G150" s="1" t="e">
        <v>#N/A</v>
      </c>
      <c r="H150" s="1" t="e">
        <v>#N/A</v>
      </c>
      <c r="I150" s="1" t="e">
        <v>#N/A</v>
      </c>
    </row>
    <row r="151" spans="1:9" x14ac:dyDescent="0.4">
      <c r="A151" s="6">
        <v>33921</v>
      </c>
      <c r="B151" s="5">
        <v>34.458759851711697</v>
      </c>
      <c r="C151" s="5">
        <v>8.32</v>
      </c>
      <c r="D151" s="1" t="e">
        <v>#N/A</v>
      </c>
      <c r="E151" s="1" t="e">
        <v>#N/A</v>
      </c>
      <c r="F151" s="1" t="e">
        <v>#N/A</v>
      </c>
      <c r="G151" s="1" t="e">
        <v>#N/A</v>
      </c>
      <c r="H151" s="1" t="e">
        <v>#N/A</v>
      </c>
      <c r="I151" s="1" t="e">
        <v>#N/A</v>
      </c>
    </row>
    <row r="152" spans="1:9" x14ac:dyDescent="0.4">
      <c r="A152" s="6">
        <v>33928</v>
      </c>
      <c r="B152" s="5">
        <v>34.289844362242526</v>
      </c>
      <c r="C152" s="5">
        <v>8.32</v>
      </c>
      <c r="D152" s="1" t="e">
        <v>#N/A</v>
      </c>
      <c r="E152" s="1" t="e">
        <v>#N/A</v>
      </c>
      <c r="F152" s="1" t="e">
        <v>#N/A</v>
      </c>
      <c r="G152" s="1" t="e">
        <v>#N/A</v>
      </c>
      <c r="H152" s="1" t="e">
        <v>#N/A</v>
      </c>
      <c r="I152" s="1" t="e">
        <v>#N/A</v>
      </c>
    </row>
    <row r="153" spans="1:9" x14ac:dyDescent="0.4">
      <c r="A153" s="6">
        <v>33935</v>
      </c>
      <c r="B153" s="5">
        <v>25.041721313805194</v>
      </c>
      <c r="C153" s="5">
        <v>8.2899999999999991</v>
      </c>
      <c r="D153" s="1" t="e">
        <v>#N/A</v>
      </c>
      <c r="E153" s="1" t="e">
        <v>#N/A</v>
      </c>
      <c r="F153" s="1" t="e">
        <v>#N/A</v>
      </c>
      <c r="G153" s="1" t="e">
        <v>#N/A</v>
      </c>
      <c r="H153" s="1" t="e">
        <v>#N/A</v>
      </c>
      <c r="I153" s="1" t="e">
        <v>#N/A</v>
      </c>
    </row>
    <row r="154" spans="1:9" x14ac:dyDescent="0.4">
      <c r="A154" s="6">
        <v>33942</v>
      </c>
      <c r="B154" s="5">
        <v>30.721504647206206</v>
      </c>
      <c r="C154" s="5">
        <v>8.34</v>
      </c>
      <c r="D154" s="1" t="e">
        <v>#N/A</v>
      </c>
      <c r="E154" s="1" t="e">
        <v>#N/A</v>
      </c>
      <c r="F154" s="1" t="e">
        <v>#N/A</v>
      </c>
      <c r="G154" s="1" t="e">
        <v>#N/A</v>
      </c>
      <c r="H154" s="1" t="e">
        <v>#N/A</v>
      </c>
      <c r="I154" s="1" t="e">
        <v>#N/A</v>
      </c>
    </row>
    <row r="155" spans="1:9" x14ac:dyDescent="0.4">
      <c r="A155" s="6">
        <v>33949</v>
      </c>
      <c r="B155" s="5">
        <v>33.677525712916768</v>
      </c>
      <c r="C155" s="5">
        <v>8.23</v>
      </c>
      <c r="D155" s="1" t="e">
        <v>#N/A</v>
      </c>
      <c r="E155" s="1" t="e">
        <v>#N/A</v>
      </c>
      <c r="F155" s="1" t="e">
        <v>#N/A</v>
      </c>
      <c r="G155" s="1" t="e">
        <v>#N/A</v>
      </c>
      <c r="H155" s="1" t="e">
        <v>#N/A</v>
      </c>
      <c r="I155" s="1" t="e">
        <v>#N/A</v>
      </c>
    </row>
    <row r="156" spans="1:9" x14ac:dyDescent="0.4">
      <c r="A156" s="6">
        <v>33956</v>
      </c>
      <c r="B156" s="5">
        <v>28.061085688066694</v>
      </c>
      <c r="C156" s="5">
        <v>8.19</v>
      </c>
      <c r="D156" s="1" t="e">
        <v>#N/A</v>
      </c>
      <c r="E156" s="1" t="e">
        <v>#N/A</v>
      </c>
      <c r="F156" s="1" t="e">
        <v>#N/A</v>
      </c>
      <c r="G156" s="1" t="e">
        <v>#N/A</v>
      </c>
      <c r="H156" s="1" t="e">
        <v>#N/A</v>
      </c>
      <c r="I156" s="1" t="e">
        <v>#N/A</v>
      </c>
    </row>
    <row r="157" spans="1:9" x14ac:dyDescent="0.4">
      <c r="A157" s="6">
        <v>33963</v>
      </c>
      <c r="B157" s="5">
        <v>29.053464188698097</v>
      </c>
      <c r="C157" s="5">
        <v>8.1300000000000008</v>
      </c>
      <c r="D157" s="1" t="e">
        <v>#N/A</v>
      </c>
      <c r="E157" s="1" t="e">
        <v>#N/A</v>
      </c>
      <c r="F157" s="1" t="e">
        <v>#N/A</v>
      </c>
      <c r="G157" s="1" t="e">
        <v>#N/A</v>
      </c>
      <c r="H157" s="1" t="e">
        <v>#N/A</v>
      </c>
      <c r="I157" s="1" t="e">
        <v>#N/A</v>
      </c>
    </row>
    <row r="158" spans="1:9" x14ac:dyDescent="0.4">
      <c r="A158" s="6">
        <v>33970</v>
      </c>
      <c r="B158" s="5">
        <v>47.781969083592877</v>
      </c>
      <c r="C158" s="5">
        <v>8.14</v>
      </c>
      <c r="D158" s="1" t="e">
        <v>#N/A</v>
      </c>
      <c r="E158" s="1" t="e">
        <v>#N/A</v>
      </c>
      <c r="F158" s="1" t="e">
        <v>#N/A</v>
      </c>
      <c r="G158" s="1" t="e">
        <v>#N/A</v>
      </c>
      <c r="H158" s="1" t="e">
        <v>#N/A</v>
      </c>
      <c r="I158" s="1" t="e">
        <v>#N/A</v>
      </c>
    </row>
    <row r="159" spans="1:9" x14ac:dyDescent="0.4">
      <c r="A159" s="6">
        <v>33977</v>
      </c>
      <c r="B159" s="5">
        <v>29.855812763676681</v>
      </c>
      <c r="C159" s="5">
        <v>8.07</v>
      </c>
      <c r="D159" s="1" t="e">
        <v>#N/A</v>
      </c>
      <c r="E159" s="1" t="e">
        <v>#N/A</v>
      </c>
      <c r="F159" s="1" t="e">
        <v>#N/A</v>
      </c>
      <c r="G159" s="1" t="e">
        <v>#N/A</v>
      </c>
      <c r="H159" s="1" t="e">
        <v>#N/A</v>
      </c>
      <c r="I159" s="1" t="e">
        <v>#N/A</v>
      </c>
    </row>
    <row r="160" spans="1:9" x14ac:dyDescent="0.4">
      <c r="A160" s="6">
        <v>33984</v>
      </c>
      <c r="B160" s="5">
        <v>30.995992317593611</v>
      </c>
      <c r="C160" s="5">
        <v>8.0399999999999991</v>
      </c>
      <c r="D160" s="1" t="e">
        <v>#N/A</v>
      </c>
      <c r="E160" s="1" t="e">
        <v>#N/A</v>
      </c>
      <c r="F160" s="1" t="e">
        <v>#N/A</v>
      </c>
      <c r="G160" s="1" t="e">
        <v>#N/A</v>
      </c>
      <c r="H160" s="1" t="e">
        <v>#N/A</v>
      </c>
      <c r="I160" s="1" t="e">
        <v>#N/A</v>
      </c>
    </row>
    <row r="161" spans="1:9" x14ac:dyDescent="0.4">
      <c r="A161" s="6">
        <v>33991</v>
      </c>
      <c r="B161" s="5">
        <v>31.756112020204903</v>
      </c>
      <c r="C161" s="5">
        <v>8</v>
      </c>
      <c r="D161" s="1" t="e">
        <v>#N/A</v>
      </c>
      <c r="E161" s="1" t="e">
        <v>#N/A</v>
      </c>
      <c r="F161" s="1" t="e">
        <v>#N/A</v>
      </c>
      <c r="G161" s="1" t="e">
        <v>#N/A</v>
      </c>
      <c r="H161" s="1" t="e">
        <v>#N/A</v>
      </c>
      <c r="I161" s="1" t="e">
        <v>#N/A</v>
      </c>
    </row>
    <row r="162" spans="1:9" x14ac:dyDescent="0.4">
      <c r="A162" s="6">
        <v>33998</v>
      </c>
      <c r="B162" s="5">
        <v>37.140293247034855</v>
      </c>
      <c r="C162" s="5">
        <v>7.86</v>
      </c>
      <c r="D162" s="1" t="e">
        <v>#N/A</v>
      </c>
      <c r="E162" s="1" t="e">
        <v>#N/A</v>
      </c>
      <c r="F162" s="1" t="e">
        <v>#N/A</v>
      </c>
      <c r="G162" s="1" t="e">
        <v>#N/A</v>
      </c>
      <c r="H162" s="1" t="e">
        <v>#N/A</v>
      </c>
      <c r="I162" s="1" t="e">
        <v>#N/A</v>
      </c>
    </row>
    <row r="163" spans="1:9" x14ac:dyDescent="0.4">
      <c r="A163" s="6">
        <v>34005</v>
      </c>
      <c r="B163" s="5">
        <v>38.744990396992016</v>
      </c>
      <c r="C163" s="5">
        <v>7.8</v>
      </c>
      <c r="D163" s="1" t="e">
        <v>#N/A</v>
      </c>
      <c r="E163" s="1" t="e">
        <v>#N/A</v>
      </c>
      <c r="F163" s="1" t="e">
        <v>#N/A</v>
      </c>
      <c r="G163" s="1" t="e">
        <v>#N/A</v>
      </c>
      <c r="H163" s="1" t="e">
        <v>#N/A</v>
      </c>
      <c r="I163" s="1" t="e">
        <v>#N/A</v>
      </c>
    </row>
    <row r="164" spans="1:9" x14ac:dyDescent="0.4">
      <c r="A164" s="6">
        <v>34012</v>
      </c>
      <c r="B164" s="5">
        <v>46.09281418890113</v>
      </c>
      <c r="C164" s="5">
        <v>7.75</v>
      </c>
      <c r="D164" s="1" t="e">
        <v>#N/A</v>
      </c>
      <c r="E164" s="1" t="e">
        <v>#N/A</v>
      </c>
      <c r="F164" s="1" t="e">
        <v>#N/A</v>
      </c>
      <c r="G164" s="1" t="e">
        <v>#N/A</v>
      </c>
      <c r="H164" s="1" t="e">
        <v>#N/A</v>
      </c>
      <c r="I164" s="1" t="e">
        <v>#N/A</v>
      </c>
    </row>
    <row r="165" spans="1:9" x14ac:dyDescent="0.4">
      <c r="A165" s="6">
        <v>34019</v>
      </c>
      <c r="B165" s="5">
        <v>62.013099071370867</v>
      </c>
      <c r="C165" s="5">
        <v>7.65</v>
      </c>
      <c r="D165" s="1" t="e">
        <v>#N/A</v>
      </c>
      <c r="E165" s="1" t="e">
        <v>#N/A</v>
      </c>
      <c r="F165" s="1" t="e">
        <v>#N/A</v>
      </c>
      <c r="G165" s="1" t="e">
        <v>#N/A</v>
      </c>
      <c r="H165" s="1" t="e">
        <v>#N/A</v>
      </c>
      <c r="I165" s="1" t="e">
        <v>#N/A</v>
      </c>
    </row>
    <row r="166" spans="1:9" x14ac:dyDescent="0.4">
      <c r="A166" s="6">
        <v>34026</v>
      </c>
      <c r="B166" s="5">
        <v>57.262350930050317</v>
      </c>
      <c r="C166" s="5">
        <v>7.53</v>
      </c>
      <c r="D166" s="1" t="e">
        <v>#N/A</v>
      </c>
      <c r="E166" s="1" t="e">
        <v>#N/A</v>
      </c>
      <c r="F166" s="1" t="e">
        <v>#N/A</v>
      </c>
      <c r="G166" s="1" t="e">
        <v>#N/A</v>
      </c>
      <c r="H166" s="1" t="e">
        <v>#N/A</v>
      </c>
      <c r="I166" s="1" t="e">
        <v>#N/A</v>
      </c>
    </row>
    <row r="167" spans="1:9" x14ac:dyDescent="0.4">
      <c r="A167" s="6">
        <v>34033</v>
      </c>
      <c r="B167" s="5">
        <v>62.752104337798507</v>
      </c>
      <c r="C167" s="5">
        <v>7.44</v>
      </c>
      <c r="D167" s="1" t="e">
        <v>#N/A</v>
      </c>
      <c r="E167" s="1" t="e">
        <v>#N/A</v>
      </c>
      <c r="F167" s="1" t="e">
        <v>#N/A</v>
      </c>
      <c r="G167" s="1" t="e">
        <v>#N/A</v>
      </c>
      <c r="H167" s="1" t="e">
        <v>#N/A</v>
      </c>
      <c r="I167" s="1" t="e">
        <v>#N/A</v>
      </c>
    </row>
    <row r="168" spans="1:9" x14ac:dyDescent="0.4">
      <c r="A168" s="6">
        <v>34040</v>
      </c>
      <c r="B168" s="5">
        <v>70.543331289564222</v>
      </c>
      <c r="C168" s="5">
        <v>7.47</v>
      </c>
      <c r="D168" s="1" t="e">
        <v>#N/A</v>
      </c>
      <c r="E168" s="1" t="e">
        <v>#N/A</v>
      </c>
      <c r="F168" s="1" t="e">
        <v>#N/A</v>
      </c>
      <c r="G168" s="1" t="e">
        <v>#N/A</v>
      </c>
      <c r="H168" s="1" t="e">
        <v>#N/A</v>
      </c>
      <c r="I168" s="1" t="e">
        <v>#N/A</v>
      </c>
    </row>
    <row r="169" spans="1:9" x14ac:dyDescent="0.4">
      <c r="A169" s="6">
        <v>34047</v>
      </c>
      <c r="B169" s="5">
        <v>63.913398327899088</v>
      </c>
      <c r="C169" s="5">
        <v>7.57</v>
      </c>
      <c r="D169" s="1" t="e">
        <v>#N/A</v>
      </c>
      <c r="E169" s="1" t="e">
        <v>#N/A</v>
      </c>
      <c r="F169" s="1" t="e">
        <v>#N/A</v>
      </c>
      <c r="G169" s="1" t="e">
        <v>#N/A</v>
      </c>
      <c r="H169" s="1" t="e">
        <v>#N/A</v>
      </c>
      <c r="I169" s="1" t="e">
        <v>#N/A</v>
      </c>
    </row>
    <row r="170" spans="1:9" x14ac:dyDescent="0.4">
      <c r="A170" s="6">
        <v>34054</v>
      </c>
      <c r="B170" s="5">
        <v>63.427766295675205</v>
      </c>
      <c r="C170" s="5">
        <v>7.5</v>
      </c>
      <c r="D170" s="1" t="e">
        <v>#N/A</v>
      </c>
      <c r="E170" s="1" t="e">
        <v>#N/A</v>
      </c>
      <c r="F170" s="1" t="e">
        <v>#N/A</v>
      </c>
      <c r="G170" s="1" t="e">
        <v>#N/A</v>
      </c>
      <c r="H170" s="1" t="e">
        <v>#N/A</v>
      </c>
      <c r="I170" s="1" t="e">
        <v>#N/A</v>
      </c>
    </row>
    <row r="171" spans="1:9" x14ac:dyDescent="0.4">
      <c r="A171" s="6">
        <v>34061</v>
      </c>
      <c r="B171" s="5">
        <v>59.18376462276219</v>
      </c>
      <c r="C171" s="5">
        <v>7.53</v>
      </c>
      <c r="D171" s="1" t="e">
        <v>#N/A</v>
      </c>
      <c r="E171" s="1" t="e">
        <v>#N/A</v>
      </c>
      <c r="F171" s="1" t="e">
        <v>#N/A</v>
      </c>
      <c r="G171" s="1" t="e">
        <v>#N/A</v>
      </c>
      <c r="H171" s="1" t="e">
        <v>#N/A</v>
      </c>
      <c r="I171" s="1" t="e">
        <v>#N/A</v>
      </c>
    </row>
    <row r="172" spans="1:9" x14ac:dyDescent="0.4">
      <c r="A172" s="6">
        <v>34068</v>
      </c>
      <c r="B172" s="5">
        <v>67.713996840955531</v>
      </c>
      <c r="C172" s="5">
        <v>7.57</v>
      </c>
      <c r="D172" s="1" t="e">
        <v>#N/A</v>
      </c>
      <c r="E172" s="1" t="e">
        <v>#N/A</v>
      </c>
      <c r="F172" s="1" t="e">
        <v>#N/A</v>
      </c>
      <c r="G172" s="1" t="e">
        <v>#N/A</v>
      </c>
      <c r="H172" s="1" t="e">
        <v>#N/A</v>
      </c>
      <c r="I172" s="1" t="e">
        <v>#N/A</v>
      </c>
    </row>
    <row r="173" spans="1:9" x14ac:dyDescent="0.4">
      <c r="A173" s="6">
        <v>34075</v>
      </c>
      <c r="B173" s="5">
        <v>59.07819244184396</v>
      </c>
      <c r="C173" s="5">
        <v>7.45</v>
      </c>
      <c r="D173" s="1" t="e">
        <v>#N/A</v>
      </c>
      <c r="E173" s="1" t="e">
        <v>#N/A</v>
      </c>
      <c r="F173" s="1" t="e">
        <v>#N/A</v>
      </c>
      <c r="G173" s="1" t="e">
        <v>#N/A</v>
      </c>
      <c r="H173" s="1" t="e">
        <v>#N/A</v>
      </c>
      <c r="I173" s="1" t="e">
        <v>#N/A</v>
      </c>
    </row>
    <row r="174" spans="1:9" x14ac:dyDescent="0.4">
      <c r="A174" s="6">
        <v>34082</v>
      </c>
      <c r="B174" s="5">
        <v>57.304579802417607</v>
      </c>
      <c r="C174" s="5">
        <v>7.38</v>
      </c>
      <c r="D174" s="1" t="e">
        <v>#N/A</v>
      </c>
      <c r="E174" s="1" t="e">
        <v>#N/A</v>
      </c>
      <c r="F174" s="1" t="e">
        <v>#N/A</v>
      </c>
      <c r="G174" s="1" t="e">
        <v>#N/A</v>
      </c>
      <c r="H174" s="1" t="e">
        <v>#N/A</v>
      </c>
      <c r="I174" s="1" t="e">
        <v>#N/A</v>
      </c>
    </row>
    <row r="175" spans="1:9" x14ac:dyDescent="0.4">
      <c r="A175" s="6">
        <v>34089</v>
      </c>
      <c r="B175" s="5">
        <v>57.579067472805022</v>
      </c>
      <c r="C175" s="5">
        <v>7.43</v>
      </c>
      <c r="D175" s="1" t="e">
        <v>#N/A</v>
      </c>
      <c r="E175" s="1" t="e">
        <v>#N/A</v>
      </c>
      <c r="F175" s="1" t="e">
        <v>#N/A</v>
      </c>
      <c r="G175" s="1" t="e">
        <v>#N/A</v>
      </c>
      <c r="H175" s="1" t="e">
        <v>#N/A</v>
      </c>
      <c r="I175" s="1" t="e">
        <v>#N/A</v>
      </c>
    </row>
    <row r="176" spans="1:9" x14ac:dyDescent="0.4">
      <c r="A176" s="6">
        <v>34096</v>
      </c>
      <c r="B176" s="5">
        <v>50.146785936161329</v>
      </c>
      <c r="C176" s="5">
        <v>7.42</v>
      </c>
      <c r="D176" s="1" t="e">
        <v>#N/A</v>
      </c>
      <c r="E176" s="1" t="e">
        <v>#N/A</v>
      </c>
      <c r="F176" s="1" t="e">
        <v>#N/A</v>
      </c>
      <c r="G176" s="1" t="e">
        <v>#N/A</v>
      </c>
      <c r="H176" s="1" t="e">
        <v>#N/A</v>
      </c>
      <c r="I176" s="1" t="e">
        <v>#N/A</v>
      </c>
    </row>
    <row r="177" spans="1:9" x14ac:dyDescent="0.4">
      <c r="A177" s="6">
        <v>34103</v>
      </c>
      <c r="B177" s="5">
        <v>52.406030607811537</v>
      </c>
      <c r="C177" s="5">
        <v>7.42</v>
      </c>
      <c r="D177" s="1" t="e">
        <v>#N/A</v>
      </c>
      <c r="E177" s="1" t="e">
        <v>#N/A</v>
      </c>
      <c r="F177" s="1" t="e">
        <v>#N/A</v>
      </c>
      <c r="G177" s="1" t="e">
        <v>#N/A</v>
      </c>
      <c r="H177" s="1" t="e">
        <v>#N/A</v>
      </c>
      <c r="I177" s="1" t="e">
        <v>#N/A</v>
      </c>
    </row>
    <row r="178" spans="1:9" x14ac:dyDescent="0.4">
      <c r="A178" s="6">
        <v>34110</v>
      </c>
      <c r="B178" s="5">
        <v>48.626546530938754</v>
      </c>
      <c r="C178" s="5">
        <v>7.52</v>
      </c>
      <c r="D178" s="1" t="e">
        <v>#N/A</v>
      </c>
      <c r="E178" s="1" t="e">
        <v>#N/A</v>
      </c>
      <c r="F178" s="1" t="e">
        <v>#N/A</v>
      </c>
      <c r="G178" s="1" t="e">
        <v>#N/A</v>
      </c>
      <c r="H178" s="1" t="e">
        <v>#N/A</v>
      </c>
      <c r="I178" s="1" t="e">
        <v>#N/A</v>
      </c>
    </row>
    <row r="179" spans="1:9" x14ac:dyDescent="0.4">
      <c r="A179" s="6">
        <v>34117</v>
      </c>
      <c r="B179" s="5">
        <v>46.346187423104887</v>
      </c>
      <c r="C179" s="5">
        <v>7.5</v>
      </c>
      <c r="D179" s="1" t="e">
        <v>#N/A</v>
      </c>
      <c r="E179" s="1" t="e">
        <v>#N/A</v>
      </c>
      <c r="F179" s="1" t="e">
        <v>#N/A</v>
      </c>
      <c r="G179" s="1" t="e">
        <v>#N/A</v>
      </c>
      <c r="H179" s="1" t="e">
        <v>#N/A</v>
      </c>
      <c r="I179" s="1" t="e">
        <v>#N/A</v>
      </c>
    </row>
    <row r="180" spans="1:9" x14ac:dyDescent="0.4">
      <c r="A180" s="6">
        <v>34124</v>
      </c>
      <c r="B180" s="5">
        <v>49.428895105917334</v>
      </c>
      <c r="C180" s="5">
        <v>7.47</v>
      </c>
      <c r="D180" s="1" t="e">
        <v>#N/A</v>
      </c>
      <c r="E180" s="1" t="e">
        <v>#N/A</v>
      </c>
      <c r="F180" s="1" t="e">
        <v>#N/A</v>
      </c>
      <c r="G180" s="1" t="e">
        <v>#N/A</v>
      </c>
      <c r="H180" s="1" t="e">
        <v>#N/A</v>
      </c>
      <c r="I180" s="1" t="e">
        <v>#N/A</v>
      </c>
    </row>
    <row r="181" spans="1:9" x14ac:dyDescent="0.4">
      <c r="A181" s="6">
        <v>34131</v>
      </c>
      <c r="B181" s="5">
        <v>46.261729678370301</v>
      </c>
      <c r="C181" s="5">
        <v>7.48</v>
      </c>
      <c r="D181" s="1" t="e">
        <v>#N/A</v>
      </c>
      <c r="E181" s="1" t="e">
        <v>#N/A</v>
      </c>
      <c r="F181" s="1" t="e">
        <v>#N/A</v>
      </c>
      <c r="G181" s="1" t="e">
        <v>#N/A</v>
      </c>
      <c r="H181" s="1" t="e">
        <v>#N/A</v>
      </c>
      <c r="I181" s="1" t="e">
        <v>#N/A</v>
      </c>
    </row>
    <row r="182" spans="1:9" x14ac:dyDescent="0.4">
      <c r="A182" s="6">
        <v>34138</v>
      </c>
      <c r="B182" s="5">
        <v>49.450009542100979</v>
      </c>
      <c r="C182" s="5">
        <v>7.38</v>
      </c>
      <c r="D182" s="1" t="e">
        <v>#N/A</v>
      </c>
      <c r="E182" s="1" t="e">
        <v>#N/A</v>
      </c>
      <c r="F182" s="1" t="e">
        <v>#N/A</v>
      </c>
      <c r="G182" s="1" t="e">
        <v>#N/A</v>
      </c>
      <c r="H182" s="1" t="e">
        <v>#N/A</v>
      </c>
      <c r="I182" s="1" t="e">
        <v>#N/A</v>
      </c>
    </row>
    <row r="183" spans="1:9" x14ac:dyDescent="0.4">
      <c r="A183" s="6">
        <v>34145</v>
      </c>
      <c r="B183" s="5">
        <v>44.910405762616904</v>
      </c>
      <c r="C183" s="5">
        <v>7.34</v>
      </c>
      <c r="D183" s="1" t="e">
        <v>#N/A</v>
      </c>
      <c r="E183" s="1" t="e">
        <v>#N/A</v>
      </c>
      <c r="F183" s="1" t="e">
        <v>#N/A</v>
      </c>
      <c r="G183" s="1" t="e">
        <v>#N/A</v>
      </c>
      <c r="H183" s="1" t="e">
        <v>#N/A</v>
      </c>
      <c r="I183" s="1" t="e">
        <v>#N/A</v>
      </c>
    </row>
    <row r="184" spans="1:9" x14ac:dyDescent="0.4">
      <c r="A184" s="6">
        <v>34152</v>
      </c>
      <c r="B184" s="5">
        <v>52.321572863076959</v>
      </c>
      <c r="C184" s="5">
        <v>7.23</v>
      </c>
      <c r="D184" s="1" t="e">
        <v>#N/A</v>
      </c>
      <c r="E184" s="1" t="e">
        <v>#N/A</v>
      </c>
      <c r="F184" s="1" t="e">
        <v>#N/A</v>
      </c>
      <c r="G184" s="1" t="e">
        <v>#N/A</v>
      </c>
      <c r="H184" s="1" t="e">
        <v>#N/A</v>
      </c>
      <c r="I184" s="1" t="e">
        <v>#N/A</v>
      </c>
    </row>
    <row r="185" spans="1:9" x14ac:dyDescent="0.4">
      <c r="A185" s="6">
        <v>34159</v>
      </c>
      <c r="B185" s="5">
        <v>61.379665985861465</v>
      </c>
      <c r="C185" s="5">
        <v>7.19</v>
      </c>
      <c r="D185" s="1" t="e">
        <v>#N/A</v>
      </c>
      <c r="E185" s="1" t="e">
        <v>#N/A</v>
      </c>
      <c r="F185" s="1" t="e">
        <v>#N/A</v>
      </c>
      <c r="G185" s="1" t="e">
        <v>#N/A</v>
      </c>
      <c r="H185" s="1" t="e">
        <v>#N/A</v>
      </c>
      <c r="I185" s="1" t="e">
        <v>#N/A</v>
      </c>
    </row>
    <row r="186" spans="1:9" x14ac:dyDescent="0.4">
      <c r="A186" s="6">
        <v>34166</v>
      </c>
      <c r="B186" s="5">
        <v>57.64241078135597</v>
      </c>
      <c r="C186" s="5">
        <v>7.16</v>
      </c>
      <c r="D186" s="1" t="e">
        <v>#N/A</v>
      </c>
      <c r="E186" s="1" t="e">
        <v>#N/A</v>
      </c>
      <c r="F186" s="1" t="e">
        <v>#N/A</v>
      </c>
      <c r="G186" s="1" t="e">
        <v>#N/A</v>
      </c>
      <c r="H186" s="1" t="e">
        <v>#N/A</v>
      </c>
      <c r="I186" s="1" t="e">
        <v>#N/A</v>
      </c>
    </row>
    <row r="187" spans="1:9" x14ac:dyDescent="0.4">
      <c r="A187" s="6">
        <v>34173</v>
      </c>
      <c r="B187" s="5">
        <v>67.587310223853649</v>
      </c>
      <c r="C187" s="5">
        <v>7.2</v>
      </c>
      <c r="D187" s="1" t="e">
        <v>#N/A</v>
      </c>
      <c r="E187" s="1" t="e">
        <v>#N/A</v>
      </c>
      <c r="F187" s="1" t="e">
        <v>#N/A</v>
      </c>
      <c r="G187" s="1" t="e">
        <v>#N/A</v>
      </c>
      <c r="H187" s="1" t="e">
        <v>#N/A</v>
      </c>
      <c r="I187" s="1" t="e">
        <v>#N/A</v>
      </c>
    </row>
    <row r="188" spans="1:9" x14ac:dyDescent="0.4">
      <c r="A188" s="6">
        <v>34180</v>
      </c>
      <c r="B188" s="5">
        <v>57.536838600437733</v>
      </c>
      <c r="C188" s="5">
        <v>7.25</v>
      </c>
      <c r="D188" s="1" t="e">
        <v>#N/A</v>
      </c>
      <c r="E188" s="1" t="e">
        <v>#N/A</v>
      </c>
      <c r="F188" s="1" t="e">
        <v>#N/A</v>
      </c>
      <c r="G188" s="1" t="e">
        <v>#N/A</v>
      </c>
      <c r="H188" s="1" t="e">
        <v>#N/A</v>
      </c>
      <c r="I188" s="1" t="e">
        <v>#N/A</v>
      </c>
    </row>
    <row r="189" spans="1:9" x14ac:dyDescent="0.4">
      <c r="A189" s="6">
        <v>34187</v>
      </c>
      <c r="B189" s="5">
        <v>55.699882652460452</v>
      </c>
      <c r="C189" s="5">
        <v>7.21</v>
      </c>
      <c r="D189" s="1" t="e">
        <v>#N/A</v>
      </c>
      <c r="E189" s="1" t="e">
        <v>#N/A</v>
      </c>
      <c r="F189" s="1" t="e">
        <v>#N/A</v>
      </c>
      <c r="G189" s="1" t="e">
        <v>#N/A</v>
      </c>
      <c r="H189" s="1" t="e">
        <v>#N/A</v>
      </c>
      <c r="I189" s="1" t="e">
        <v>#N/A</v>
      </c>
    </row>
    <row r="190" spans="1:9" x14ac:dyDescent="0.4">
      <c r="A190" s="6">
        <v>34194</v>
      </c>
      <c r="B190" s="5">
        <v>54.855305205114583</v>
      </c>
      <c r="C190" s="5">
        <v>7.17</v>
      </c>
      <c r="D190" s="1" t="e">
        <v>#N/A</v>
      </c>
      <c r="E190" s="1" t="e">
        <v>#N/A</v>
      </c>
      <c r="F190" s="1" t="e">
        <v>#N/A</v>
      </c>
      <c r="G190" s="1" t="e">
        <v>#N/A</v>
      </c>
      <c r="H190" s="1" t="e">
        <v>#N/A</v>
      </c>
      <c r="I190" s="1" t="e">
        <v>#N/A</v>
      </c>
    </row>
    <row r="191" spans="1:9" x14ac:dyDescent="0.4">
      <c r="A191" s="6">
        <v>34201</v>
      </c>
      <c r="B191" s="5">
        <v>55.045335130767405</v>
      </c>
      <c r="C191" s="5">
        <v>7.1</v>
      </c>
      <c r="D191" s="1" t="e">
        <v>#N/A</v>
      </c>
      <c r="E191" s="1" t="e">
        <v>#N/A</v>
      </c>
      <c r="F191" s="1" t="e">
        <v>#N/A</v>
      </c>
      <c r="G191" s="1" t="e">
        <v>#N/A</v>
      </c>
      <c r="H191" s="1" t="e">
        <v>#N/A</v>
      </c>
      <c r="I191" s="1" t="e">
        <v>#N/A</v>
      </c>
    </row>
    <row r="192" spans="1:9" x14ac:dyDescent="0.4">
      <c r="A192" s="6">
        <v>34208</v>
      </c>
      <c r="B192" s="5">
        <v>63.111049752920501</v>
      </c>
      <c r="C192" s="5">
        <v>6.97</v>
      </c>
      <c r="D192" s="1" t="e">
        <v>#N/A</v>
      </c>
      <c r="E192" s="1" t="e">
        <v>#N/A</v>
      </c>
      <c r="F192" s="1" t="e">
        <v>#N/A</v>
      </c>
      <c r="G192" s="1" t="e">
        <v>#N/A</v>
      </c>
      <c r="H192" s="1" t="e">
        <v>#N/A</v>
      </c>
      <c r="I192" s="1" t="e">
        <v>#N/A</v>
      </c>
    </row>
    <row r="193" spans="1:9" x14ac:dyDescent="0.4">
      <c r="A193" s="6">
        <v>34215</v>
      </c>
      <c r="B193" s="5">
        <v>72.253600620439613</v>
      </c>
      <c r="C193" s="5">
        <v>6.93</v>
      </c>
      <c r="D193" s="1" t="e">
        <v>#N/A</v>
      </c>
      <c r="E193" s="1" t="e">
        <v>#N/A</v>
      </c>
      <c r="F193" s="1" t="e">
        <v>#N/A</v>
      </c>
      <c r="G193" s="1" t="e">
        <v>#N/A</v>
      </c>
      <c r="H193" s="1" t="e">
        <v>#N/A</v>
      </c>
      <c r="I193" s="1" t="e">
        <v>#N/A</v>
      </c>
    </row>
    <row r="194" spans="1:9" x14ac:dyDescent="0.4">
      <c r="A194" s="6">
        <v>34222</v>
      </c>
      <c r="B194" s="5">
        <v>81.755096903080698</v>
      </c>
      <c r="C194" s="5">
        <v>6.82</v>
      </c>
      <c r="D194" s="1" t="e">
        <v>#N/A</v>
      </c>
      <c r="E194" s="1" t="e">
        <v>#N/A</v>
      </c>
      <c r="F194" s="1" t="e">
        <v>#N/A</v>
      </c>
      <c r="G194" s="1" t="e">
        <v>#N/A</v>
      </c>
      <c r="H194" s="1" t="e">
        <v>#N/A</v>
      </c>
      <c r="I194" s="1" t="e">
        <v>#N/A</v>
      </c>
    </row>
    <row r="195" spans="1:9" x14ac:dyDescent="0.4">
      <c r="A195" s="6">
        <v>34229</v>
      </c>
      <c r="B195" s="5">
        <v>81.945126828733521</v>
      </c>
      <c r="C195" s="5">
        <v>6.96</v>
      </c>
      <c r="D195" s="1" t="e">
        <v>#N/A</v>
      </c>
      <c r="E195" s="1" t="e">
        <v>#N/A</v>
      </c>
      <c r="F195" s="1" t="e">
        <v>#N/A</v>
      </c>
      <c r="G195" s="1" t="e">
        <v>#N/A</v>
      </c>
      <c r="H195" s="1" t="e">
        <v>#N/A</v>
      </c>
      <c r="I195" s="1" t="e">
        <v>#N/A</v>
      </c>
    </row>
    <row r="196" spans="1:9" x14ac:dyDescent="0.4">
      <c r="A196" s="6">
        <v>34236</v>
      </c>
      <c r="B196" s="5">
        <v>74.512845292089807</v>
      </c>
      <c r="C196" s="5">
        <v>6.95</v>
      </c>
      <c r="D196" s="1" t="e">
        <v>#N/A</v>
      </c>
      <c r="E196" s="1" t="e">
        <v>#N/A</v>
      </c>
      <c r="F196" s="1" t="e">
        <v>#N/A</v>
      </c>
      <c r="G196" s="1" t="e">
        <v>#N/A</v>
      </c>
      <c r="H196" s="1" t="e">
        <v>#N/A</v>
      </c>
      <c r="I196" s="1" t="e">
        <v>#N/A</v>
      </c>
    </row>
    <row r="197" spans="1:9" x14ac:dyDescent="0.4">
      <c r="A197" s="6">
        <v>34243</v>
      </c>
      <c r="B197" s="5">
        <v>74.491730855906184</v>
      </c>
      <c r="C197" s="5">
        <v>6.89</v>
      </c>
      <c r="D197" s="1" t="e">
        <v>#N/A</v>
      </c>
      <c r="E197" s="1" t="e">
        <v>#N/A</v>
      </c>
      <c r="F197" s="1" t="e">
        <v>#N/A</v>
      </c>
      <c r="G197" s="1" t="e">
        <v>#N/A</v>
      </c>
      <c r="H197" s="1" t="e">
        <v>#N/A</v>
      </c>
      <c r="I197" s="1" t="e">
        <v>#N/A</v>
      </c>
    </row>
    <row r="198" spans="1:9" x14ac:dyDescent="0.4">
      <c r="A198" s="6">
        <v>34250</v>
      </c>
      <c r="B198" s="5">
        <v>68.727489777770572</v>
      </c>
      <c r="C198" s="5">
        <v>6.87</v>
      </c>
      <c r="D198" s="1" t="e">
        <v>#N/A</v>
      </c>
      <c r="E198" s="1" t="e">
        <v>#N/A</v>
      </c>
      <c r="F198" s="1" t="e">
        <v>#N/A</v>
      </c>
      <c r="G198" s="1" t="e">
        <v>#N/A</v>
      </c>
      <c r="H198" s="1" t="e">
        <v>#N/A</v>
      </c>
      <c r="I198" s="1" t="e">
        <v>#N/A</v>
      </c>
    </row>
    <row r="199" spans="1:9" x14ac:dyDescent="0.4">
      <c r="A199" s="6">
        <v>34257</v>
      </c>
      <c r="B199" s="5">
        <v>73.245979121071002</v>
      </c>
      <c r="C199" s="5">
        <v>6.81</v>
      </c>
      <c r="D199" s="1" t="e">
        <v>#N/A</v>
      </c>
      <c r="E199" s="1" t="e">
        <v>#N/A</v>
      </c>
      <c r="F199" s="1" t="e">
        <v>#N/A</v>
      </c>
      <c r="G199" s="1" t="e">
        <v>#N/A</v>
      </c>
      <c r="H199" s="1" t="e">
        <v>#N/A</v>
      </c>
      <c r="I199" s="1" t="e">
        <v>#N/A</v>
      </c>
    </row>
    <row r="200" spans="1:9" x14ac:dyDescent="0.4">
      <c r="A200" s="6">
        <v>34264</v>
      </c>
      <c r="B200" s="5">
        <v>67.587310223853649</v>
      </c>
      <c r="C200" s="5">
        <v>6.74</v>
      </c>
      <c r="D200" s="1" t="e">
        <v>#N/A</v>
      </c>
      <c r="E200" s="1" t="e">
        <v>#N/A</v>
      </c>
      <c r="F200" s="1" t="e">
        <v>#N/A</v>
      </c>
      <c r="G200" s="1" t="e">
        <v>#N/A</v>
      </c>
      <c r="H200" s="1" t="e">
        <v>#N/A</v>
      </c>
      <c r="I200" s="1" t="e">
        <v>#N/A</v>
      </c>
    </row>
    <row r="201" spans="1:9" x14ac:dyDescent="0.4">
      <c r="A201" s="6">
        <v>34271</v>
      </c>
      <c r="B201" s="5">
        <v>63.85005501934814</v>
      </c>
      <c r="C201" s="5">
        <v>6.86</v>
      </c>
      <c r="D201" s="1" t="e">
        <v>#N/A</v>
      </c>
      <c r="E201" s="1" t="e">
        <v>#N/A</v>
      </c>
      <c r="F201" s="1" t="e">
        <v>#N/A</v>
      </c>
      <c r="G201" s="1" t="e">
        <v>#N/A</v>
      </c>
      <c r="H201" s="1" t="e">
        <v>#N/A</v>
      </c>
      <c r="I201" s="1" t="e">
        <v>#N/A</v>
      </c>
    </row>
    <row r="202" spans="1:9" x14ac:dyDescent="0.4">
      <c r="A202" s="6">
        <v>34278</v>
      </c>
      <c r="B202" s="5">
        <v>62.182014560840045</v>
      </c>
      <c r="C202" s="5">
        <v>7.11</v>
      </c>
      <c r="D202" s="1" t="e">
        <v>#N/A</v>
      </c>
      <c r="E202" s="1" t="e">
        <v>#N/A</v>
      </c>
      <c r="F202" s="1" t="e">
        <v>#N/A</v>
      </c>
      <c r="G202" s="1" t="e">
        <v>#N/A</v>
      </c>
      <c r="H202" s="1" t="e">
        <v>#N/A</v>
      </c>
      <c r="I202" s="1" t="e">
        <v>#N/A</v>
      </c>
    </row>
    <row r="203" spans="1:9" x14ac:dyDescent="0.4">
      <c r="A203" s="6">
        <v>34285</v>
      </c>
      <c r="B203" s="5">
        <v>59.437137856965947</v>
      </c>
      <c r="C203" s="5">
        <v>7.12</v>
      </c>
      <c r="D203" s="1" t="e">
        <v>#N/A</v>
      </c>
      <c r="E203" s="1" t="e">
        <v>#N/A</v>
      </c>
      <c r="F203" s="1" t="e">
        <v>#N/A</v>
      </c>
      <c r="G203" s="1" t="e">
        <v>#N/A</v>
      </c>
      <c r="H203" s="1" t="e">
        <v>#N/A</v>
      </c>
      <c r="I203" s="1" t="e">
        <v>#N/A</v>
      </c>
    </row>
    <row r="204" spans="1:9" x14ac:dyDescent="0.4">
      <c r="A204" s="6">
        <v>34292</v>
      </c>
      <c r="B204" s="5">
        <v>58.867048080007493</v>
      </c>
      <c r="C204" s="5">
        <v>7.08</v>
      </c>
      <c r="D204" s="1" t="e">
        <v>#N/A</v>
      </c>
      <c r="E204" s="1" t="e">
        <v>#N/A</v>
      </c>
      <c r="F204" s="1" t="e">
        <v>#N/A</v>
      </c>
      <c r="G204" s="1" t="e">
        <v>#N/A</v>
      </c>
      <c r="H204" s="1" t="e">
        <v>#N/A</v>
      </c>
      <c r="I204" s="1" t="e">
        <v>#N/A</v>
      </c>
    </row>
    <row r="205" spans="1:9" x14ac:dyDescent="0.4">
      <c r="A205" s="6">
        <v>34299</v>
      </c>
      <c r="B205" s="5">
        <v>43.685768463965388</v>
      </c>
      <c r="C205" s="5">
        <v>7.31</v>
      </c>
      <c r="D205" s="1" t="e">
        <v>#N/A</v>
      </c>
      <c r="E205" s="1" t="e">
        <v>#N/A</v>
      </c>
      <c r="F205" s="1" t="e">
        <v>#N/A</v>
      </c>
      <c r="G205" s="1" t="e">
        <v>#N/A</v>
      </c>
      <c r="H205" s="1" t="e">
        <v>#N/A</v>
      </c>
      <c r="I205" s="1" t="e">
        <v>#N/A</v>
      </c>
    </row>
    <row r="206" spans="1:9" x14ac:dyDescent="0.4">
      <c r="A206" s="6">
        <v>34306</v>
      </c>
      <c r="B206" s="5">
        <v>47.697511338858291</v>
      </c>
      <c r="C206" s="5">
        <v>7.25</v>
      </c>
      <c r="D206" s="1" t="e">
        <v>#N/A</v>
      </c>
      <c r="E206" s="1" t="e">
        <v>#N/A</v>
      </c>
      <c r="F206" s="1" t="e">
        <v>#N/A</v>
      </c>
      <c r="G206" s="1" t="e">
        <v>#N/A</v>
      </c>
      <c r="H206" s="1" t="e">
        <v>#N/A</v>
      </c>
      <c r="I206" s="1" t="e">
        <v>#N/A</v>
      </c>
    </row>
    <row r="207" spans="1:9" x14ac:dyDescent="0.4">
      <c r="A207" s="6">
        <v>34313</v>
      </c>
      <c r="B207" s="5">
        <v>48.183143371082167</v>
      </c>
      <c r="C207" s="5">
        <v>7.14</v>
      </c>
      <c r="D207" s="1" t="e">
        <v>#N/A</v>
      </c>
      <c r="E207" s="1" t="e">
        <v>#N/A</v>
      </c>
      <c r="F207" s="1" t="e">
        <v>#N/A</v>
      </c>
      <c r="G207" s="1" t="e">
        <v>#N/A</v>
      </c>
      <c r="H207" s="1" t="e">
        <v>#N/A</v>
      </c>
      <c r="I207" s="1" t="e">
        <v>#N/A</v>
      </c>
    </row>
    <row r="208" spans="1:9" x14ac:dyDescent="0.4">
      <c r="A208" s="6">
        <v>34320</v>
      </c>
      <c r="B208" s="5">
        <v>41.046463941009527</v>
      </c>
      <c r="C208" s="5">
        <v>7.17</v>
      </c>
      <c r="D208" s="1" t="e">
        <v>#N/A</v>
      </c>
      <c r="E208" s="1" t="e">
        <v>#N/A</v>
      </c>
      <c r="F208" s="1" t="e">
        <v>#N/A</v>
      </c>
      <c r="G208" s="1" t="e">
        <v>#N/A</v>
      </c>
      <c r="H208" s="1" t="e">
        <v>#N/A</v>
      </c>
      <c r="I208" s="1" t="e">
        <v>#N/A</v>
      </c>
    </row>
    <row r="209" spans="1:9" x14ac:dyDescent="0.4">
      <c r="A209" s="6">
        <v>34327</v>
      </c>
      <c r="B209" s="5">
        <v>32.220629616245127</v>
      </c>
      <c r="C209" s="5">
        <v>7.17</v>
      </c>
      <c r="D209" s="1" t="e">
        <v>#N/A</v>
      </c>
      <c r="E209" s="1" t="e">
        <v>#N/A</v>
      </c>
      <c r="F209" s="1" t="e">
        <v>#N/A</v>
      </c>
      <c r="G209" s="1" t="e">
        <v>#N/A</v>
      </c>
      <c r="H209" s="1" t="e">
        <v>#N/A</v>
      </c>
      <c r="I209" s="1" t="e">
        <v>#N/A</v>
      </c>
    </row>
    <row r="210" spans="1:9" x14ac:dyDescent="0.4">
      <c r="A210" s="6">
        <v>34334</v>
      </c>
      <c r="B210" s="5">
        <v>42.672275527150333</v>
      </c>
      <c r="C210" s="5">
        <v>7.13</v>
      </c>
      <c r="D210" s="1" t="e">
        <v>#N/A</v>
      </c>
      <c r="E210" s="1" t="e">
        <v>#N/A</v>
      </c>
      <c r="F210" s="1" t="e">
        <v>#N/A</v>
      </c>
      <c r="G210" s="1" t="e">
        <v>#N/A</v>
      </c>
      <c r="H210" s="1" t="e">
        <v>#N/A</v>
      </c>
      <c r="I210" s="1" t="e">
        <v>#N/A</v>
      </c>
    </row>
    <row r="211" spans="1:9" x14ac:dyDescent="0.4">
      <c r="A211" s="6">
        <v>34341</v>
      </c>
      <c r="B211" s="5">
        <v>36.42240241679086</v>
      </c>
      <c r="C211" s="5">
        <v>7.23</v>
      </c>
      <c r="D211" s="1" t="e">
        <v>#N/A</v>
      </c>
      <c r="E211" s="1" t="e">
        <v>#N/A</v>
      </c>
      <c r="F211" s="1" t="e">
        <v>#N/A</v>
      </c>
      <c r="G211" s="1" t="e">
        <v>#N/A</v>
      </c>
      <c r="H211" s="1" t="e">
        <v>#N/A</v>
      </c>
      <c r="I211" s="1" t="e">
        <v>#N/A</v>
      </c>
    </row>
    <row r="212" spans="1:9" x14ac:dyDescent="0.4">
      <c r="A212" s="6">
        <v>34348</v>
      </c>
      <c r="B212" s="5">
        <v>46.261729678370301</v>
      </c>
      <c r="C212" s="5">
        <v>6.99</v>
      </c>
      <c r="D212" s="1" t="e">
        <v>#N/A</v>
      </c>
      <c r="E212" s="1" t="e">
        <v>#N/A</v>
      </c>
      <c r="F212" s="1" t="e">
        <v>#N/A</v>
      </c>
      <c r="G212" s="1" t="e">
        <v>#N/A</v>
      </c>
      <c r="H212" s="1" t="e">
        <v>#N/A</v>
      </c>
      <c r="I212" s="1" t="e">
        <v>#N/A</v>
      </c>
    </row>
    <row r="213" spans="1:9" x14ac:dyDescent="0.4">
      <c r="A213" s="6">
        <v>34355</v>
      </c>
      <c r="B213" s="5">
        <v>38.76610483317566</v>
      </c>
      <c r="C213" s="5">
        <v>7.05</v>
      </c>
      <c r="D213" s="1" t="e">
        <v>#N/A</v>
      </c>
      <c r="E213" s="1" t="e">
        <v>#N/A</v>
      </c>
      <c r="F213" s="1" t="e">
        <v>#N/A</v>
      </c>
      <c r="G213" s="1" t="e">
        <v>#N/A</v>
      </c>
      <c r="H213" s="1" t="e">
        <v>#N/A</v>
      </c>
      <c r="I213" s="1" t="e">
        <v>#N/A</v>
      </c>
    </row>
    <row r="214" spans="1:9" x14ac:dyDescent="0.4">
      <c r="A214" s="6">
        <v>34362</v>
      </c>
      <c r="B214" s="5">
        <v>43.896912825801856</v>
      </c>
      <c r="C214" s="5">
        <v>6.97</v>
      </c>
      <c r="D214" s="1" t="e">
        <v>#N/A</v>
      </c>
      <c r="E214" s="1" t="e">
        <v>#N/A</v>
      </c>
      <c r="F214" s="1" t="e">
        <v>#N/A</v>
      </c>
      <c r="G214" s="1" t="e">
        <v>#N/A</v>
      </c>
      <c r="H214" s="1" t="e">
        <v>#N/A</v>
      </c>
      <c r="I214" s="1" t="e">
        <v>#N/A</v>
      </c>
    </row>
    <row r="215" spans="1:9" x14ac:dyDescent="0.4">
      <c r="A215" s="6">
        <v>34369</v>
      </c>
      <c r="B215" s="5">
        <v>57.494609728070444</v>
      </c>
      <c r="C215" s="5">
        <v>6.97</v>
      </c>
      <c r="D215" s="1" t="e">
        <v>#N/A</v>
      </c>
      <c r="E215" s="1" t="e">
        <v>#N/A</v>
      </c>
      <c r="F215" s="1" t="e">
        <v>#N/A</v>
      </c>
      <c r="G215" s="1" t="e">
        <v>#N/A</v>
      </c>
      <c r="H215" s="1" t="e">
        <v>#N/A</v>
      </c>
      <c r="I215" s="1" t="e">
        <v>#N/A</v>
      </c>
    </row>
    <row r="216" spans="1:9" x14ac:dyDescent="0.4">
      <c r="A216" s="6">
        <v>34376</v>
      </c>
      <c r="B216" s="5">
        <v>48.014227881612989</v>
      </c>
      <c r="C216" s="5">
        <v>7.21</v>
      </c>
      <c r="D216" s="1" t="e">
        <v>#N/A</v>
      </c>
      <c r="E216" s="1" t="e">
        <v>#N/A</v>
      </c>
      <c r="F216" s="1" t="e">
        <v>#N/A</v>
      </c>
      <c r="G216" s="1" t="e">
        <v>#N/A</v>
      </c>
      <c r="H216" s="1" t="e">
        <v>#N/A</v>
      </c>
      <c r="I216" s="1" t="e">
        <v>#N/A</v>
      </c>
    </row>
    <row r="217" spans="1:9" x14ac:dyDescent="0.4">
      <c r="A217" s="6">
        <v>34383</v>
      </c>
      <c r="B217" s="5">
        <v>43.474624102128914</v>
      </c>
      <c r="C217" s="5">
        <v>7.11</v>
      </c>
      <c r="D217" s="1" t="e">
        <v>#N/A</v>
      </c>
      <c r="E217" s="1" t="e">
        <v>#N/A</v>
      </c>
      <c r="F217" s="1" t="e">
        <v>#N/A</v>
      </c>
      <c r="G217" s="1" t="e">
        <v>#N/A</v>
      </c>
      <c r="H217" s="1" t="e">
        <v>#N/A</v>
      </c>
      <c r="I217" s="1" t="e">
        <v>#N/A</v>
      </c>
    </row>
    <row r="218" spans="1:9" x14ac:dyDescent="0.4">
      <c r="A218" s="6">
        <v>34390</v>
      </c>
      <c r="B218" s="5">
        <v>53.968498885401402</v>
      </c>
      <c r="C218" s="5">
        <v>7.32</v>
      </c>
      <c r="D218" s="1" t="e">
        <v>#N/A</v>
      </c>
      <c r="E218" s="1" t="e">
        <v>#N/A</v>
      </c>
      <c r="F218" s="1" t="e">
        <v>#N/A</v>
      </c>
      <c r="G218" s="1" t="e">
        <v>#N/A</v>
      </c>
      <c r="H218" s="1" t="e">
        <v>#N/A</v>
      </c>
      <c r="I218" s="1" t="e">
        <v>#N/A</v>
      </c>
    </row>
    <row r="219" spans="1:9" x14ac:dyDescent="0.4">
      <c r="A219" s="6">
        <v>34397</v>
      </c>
      <c r="B219" s="5">
        <v>42.58781778241574</v>
      </c>
      <c r="C219" s="5">
        <v>7.51</v>
      </c>
      <c r="D219" s="1" t="e">
        <v>#N/A</v>
      </c>
      <c r="E219" s="1" t="e">
        <v>#N/A</v>
      </c>
      <c r="F219" s="1" t="e">
        <v>#N/A</v>
      </c>
      <c r="G219" s="1" t="e">
        <v>#N/A</v>
      </c>
      <c r="H219" s="1" t="e">
        <v>#N/A</v>
      </c>
      <c r="I219" s="1" t="e">
        <v>#N/A</v>
      </c>
    </row>
    <row r="220" spans="1:9" x14ac:dyDescent="0.4">
      <c r="A220" s="6">
        <v>34404</v>
      </c>
      <c r="B220" s="5">
        <v>37.710383023993316</v>
      </c>
      <c r="C220" s="5">
        <v>7.63</v>
      </c>
      <c r="D220" s="1" t="e">
        <v>#N/A</v>
      </c>
      <c r="E220" s="1" t="e">
        <v>#N/A</v>
      </c>
      <c r="F220" s="1" t="e">
        <v>#N/A</v>
      </c>
      <c r="G220" s="1" t="e">
        <v>#N/A</v>
      </c>
      <c r="H220" s="1" t="e">
        <v>#N/A</v>
      </c>
      <c r="I220" s="1" t="e">
        <v>#N/A</v>
      </c>
    </row>
    <row r="221" spans="1:9" x14ac:dyDescent="0.4">
      <c r="A221" s="6">
        <v>34411</v>
      </c>
      <c r="B221" s="5">
        <v>34.437645415528053</v>
      </c>
      <c r="C221" s="5">
        <v>7.76</v>
      </c>
      <c r="D221" s="1" t="e">
        <v>#N/A</v>
      </c>
      <c r="E221" s="1" t="e">
        <v>#N/A</v>
      </c>
      <c r="F221" s="1" t="e">
        <v>#N/A</v>
      </c>
      <c r="G221" s="1" t="e">
        <v>#N/A</v>
      </c>
      <c r="H221" s="1" t="e">
        <v>#N/A</v>
      </c>
      <c r="I221" s="1" t="e">
        <v>#N/A</v>
      </c>
    </row>
    <row r="222" spans="1:9" x14ac:dyDescent="0.4">
      <c r="A222" s="6">
        <v>34418</v>
      </c>
      <c r="B222" s="5">
        <v>38.301587237135429</v>
      </c>
      <c r="C222" s="5">
        <v>7.8</v>
      </c>
      <c r="D222" s="1" t="e">
        <v>#N/A</v>
      </c>
      <c r="E222" s="1" t="e">
        <v>#N/A</v>
      </c>
      <c r="F222" s="1" t="e">
        <v>#N/A</v>
      </c>
      <c r="G222" s="1" t="e">
        <v>#N/A</v>
      </c>
      <c r="H222" s="1" t="e">
        <v>#N/A</v>
      </c>
      <c r="I222" s="1" t="e">
        <v>#N/A</v>
      </c>
    </row>
    <row r="223" spans="1:9" x14ac:dyDescent="0.4">
      <c r="A223" s="6">
        <v>34425</v>
      </c>
      <c r="B223" s="5">
        <v>42.292215675844687</v>
      </c>
      <c r="C223" s="5">
        <v>8.0399999999999991</v>
      </c>
      <c r="D223" s="1" t="e">
        <v>#N/A</v>
      </c>
      <c r="E223" s="1" t="e">
        <v>#N/A</v>
      </c>
      <c r="F223" s="1" t="e">
        <v>#N/A</v>
      </c>
      <c r="G223" s="1" t="e">
        <v>#N/A</v>
      </c>
      <c r="H223" s="1" t="e">
        <v>#N/A</v>
      </c>
      <c r="I223" s="1" t="e">
        <v>#N/A</v>
      </c>
    </row>
    <row r="224" spans="1:9" x14ac:dyDescent="0.4">
      <c r="A224" s="6">
        <v>34432</v>
      </c>
      <c r="B224" s="5">
        <v>28.124428996617635</v>
      </c>
      <c r="C224" s="5">
        <v>8.4700000000000006</v>
      </c>
      <c r="D224" s="1" t="e">
        <v>#N/A</v>
      </c>
      <c r="E224" s="1" t="e">
        <v>#N/A</v>
      </c>
      <c r="F224" s="1" t="e">
        <v>#N/A</v>
      </c>
      <c r="G224" s="1" t="e">
        <v>#N/A</v>
      </c>
      <c r="H224" s="1" t="e">
        <v>#N/A</v>
      </c>
      <c r="I224" s="1" t="e">
        <v>#N/A</v>
      </c>
    </row>
    <row r="225" spans="1:9" x14ac:dyDescent="0.4">
      <c r="A225" s="6">
        <v>34439</v>
      </c>
      <c r="B225" s="5">
        <v>26.435274101925888</v>
      </c>
      <c r="C225" s="5">
        <v>8.26</v>
      </c>
      <c r="D225" s="1" t="e">
        <v>#N/A</v>
      </c>
      <c r="E225" s="1" t="e">
        <v>#N/A</v>
      </c>
      <c r="F225" s="1" t="e">
        <v>#N/A</v>
      </c>
      <c r="G225" s="1" t="e">
        <v>#N/A</v>
      </c>
      <c r="H225" s="1" t="e">
        <v>#N/A</v>
      </c>
      <c r="I225" s="1" t="e">
        <v>#N/A</v>
      </c>
    </row>
    <row r="226" spans="1:9" x14ac:dyDescent="0.4">
      <c r="A226" s="6">
        <v>34446</v>
      </c>
      <c r="B226" s="5">
        <v>29.560210657105625</v>
      </c>
      <c r="C226" s="5">
        <v>8.49</v>
      </c>
      <c r="D226" s="1" t="e">
        <v>#N/A</v>
      </c>
      <c r="E226" s="1" t="e">
        <v>#N/A</v>
      </c>
      <c r="F226" s="1" t="e">
        <v>#N/A</v>
      </c>
      <c r="G226" s="1" t="e">
        <v>#N/A</v>
      </c>
      <c r="H226" s="1" t="e">
        <v>#N/A</v>
      </c>
      <c r="I226" s="1" t="e">
        <v>#N/A</v>
      </c>
    </row>
    <row r="227" spans="1:9" x14ac:dyDescent="0.4">
      <c r="A227" s="6">
        <v>34453</v>
      </c>
      <c r="B227" s="5">
        <v>27.406538166373647</v>
      </c>
      <c r="C227" s="5">
        <v>8.32</v>
      </c>
      <c r="D227" s="1" t="e">
        <v>#N/A</v>
      </c>
      <c r="E227" s="1" t="e">
        <v>#N/A</v>
      </c>
      <c r="F227" s="1" t="e">
        <v>#N/A</v>
      </c>
      <c r="G227" s="1" t="e">
        <v>#N/A</v>
      </c>
      <c r="H227" s="1" t="e">
        <v>#N/A</v>
      </c>
      <c r="I227" s="1" t="e">
        <v>#N/A</v>
      </c>
    </row>
    <row r="228" spans="1:9" x14ac:dyDescent="0.4">
      <c r="A228" s="6">
        <v>34460</v>
      </c>
      <c r="B228" s="5">
        <v>25.126179058539783</v>
      </c>
      <c r="C228" s="5">
        <v>8.5299999999999994</v>
      </c>
      <c r="D228" s="1" t="e">
        <v>#N/A</v>
      </c>
      <c r="E228" s="1" t="e">
        <v>#N/A</v>
      </c>
      <c r="F228" s="1" t="e">
        <v>#N/A</v>
      </c>
      <c r="G228" s="1" t="e">
        <v>#N/A</v>
      </c>
      <c r="H228" s="1" t="e">
        <v>#N/A</v>
      </c>
      <c r="I228" s="1" t="e">
        <v>#N/A</v>
      </c>
    </row>
    <row r="229" spans="1:9" x14ac:dyDescent="0.4">
      <c r="A229" s="6">
        <v>34467</v>
      </c>
      <c r="B229" s="5">
        <v>24.513860409214018</v>
      </c>
      <c r="C229" s="5">
        <v>8.77</v>
      </c>
      <c r="D229" s="1" t="e">
        <v>#N/A</v>
      </c>
      <c r="E229" s="1" t="e">
        <v>#N/A</v>
      </c>
      <c r="F229" s="1" t="e">
        <v>#N/A</v>
      </c>
      <c r="G229" s="1" t="e">
        <v>#N/A</v>
      </c>
      <c r="H229" s="1" t="e">
        <v>#N/A</v>
      </c>
      <c r="I229" s="1" t="e">
        <v>#N/A</v>
      </c>
    </row>
    <row r="230" spans="1:9" x14ac:dyDescent="0.4">
      <c r="A230" s="6">
        <v>34474</v>
      </c>
      <c r="B230" s="5">
        <v>26.730876208496941</v>
      </c>
      <c r="C230" s="5">
        <v>8.56</v>
      </c>
      <c r="D230" s="1" t="e">
        <v>#N/A</v>
      </c>
      <c r="E230" s="1" t="e">
        <v>#N/A</v>
      </c>
      <c r="F230" s="1" t="e">
        <v>#N/A</v>
      </c>
      <c r="G230" s="1" t="e">
        <v>#N/A</v>
      </c>
      <c r="H230" s="1" t="e">
        <v>#N/A</v>
      </c>
      <c r="I230" s="1" t="e">
        <v>#N/A</v>
      </c>
    </row>
    <row r="231" spans="1:9" x14ac:dyDescent="0.4">
      <c r="A231" s="6">
        <v>34481</v>
      </c>
      <c r="B231" s="5">
        <v>24.112686121724732</v>
      </c>
      <c r="C231" s="5">
        <v>8.5299999999999994</v>
      </c>
      <c r="D231" s="1" t="e">
        <v>#N/A</v>
      </c>
      <c r="E231" s="1" t="e">
        <v>#N/A</v>
      </c>
      <c r="F231" s="1" t="e">
        <v>#N/A</v>
      </c>
      <c r="G231" s="1" t="e">
        <v>#N/A</v>
      </c>
      <c r="H231" s="1" t="e">
        <v>#N/A</v>
      </c>
      <c r="I231" s="1" t="e">
        <v>#N/A</v>
      </c>
    </row>
    <row r="232" spans="1:9" x14ac:dyDescent="0.4">
      <c r="A232" s="6">
        <v>34488</v>
      </c>
      <c r="B232" s="5">
        <v>24.492745973030374</v>
      </c>
      <c r="C232" s="5">
        <v>8.5500000000000007</v>
      </c>
      <c r="D232" s="1" t="e">
        <v>#N/A</v>
      </c>
      <c r="E232" s="1" t="e">
        <v>#N/A</v>
      </c>
      <c r="F232" s="1" t="e">
        <v>#N/A</v>
      </c>
      <c r="G232" s="1" t="e">
        <v>#N/A</v>
      </c>
      <c r="H232" s="1" t="e">
        <v>#N/A</v>
      </c>
      <c r="I232" s="1" t="e">
        <v>#N/A</v>
      </c>
    </row>
    <row r="233" spans="1:9" x14ac:dyDescent="0.4">
      <c r="A233" s="6">
        <v>34495</v>
      </c>
      <c r="B233" s="5">
        <v>24.830576951968723</v>
      </c>
      <c r="C233" s="5">
        <v>8.25</v>
      </c>
      <c r="D233" s="1" t="e">
        <v>#N/A</v>
      </c>
      <c r="E233" s="1" t="e">
        <v>#N/A</v>
      </c>
      <c r="F233" s="1" t="e">
        <v>#N/A</v>
      </c>
      <c r="G233" s="1" t="e">
        <v>#N/A</v>
      </c>
      <c r="H233" s="1" t="e">
        <v>#N/A</v>
      </c>
      <c r="I233" s="1" t="e">
        <v>#N/A</v>
      </c>
    </row>
    <row r="234" spans="1:9" x14ac:dyDescent="0.4">
      <c r="A234" s="6">
        <v>34502</v>
      </c>
      <c r="B234" s="5">
        <v>24.23937273882661</v>
      </c>
      <c r="C234" s="5">
        <v>8.33</v>
      </c>
      <c r="D234" s="1" t="e">
        <v>#N/A</v>
      </c>
      <c r="E234" s="1" t="e">
        <v>#N/A</v>
      </c>
      <c r="F234" s="1" t="e">
        <v>#N/A</v>
      </c>
      <c r="G234" s="1" t="e">
        <v>#N/A</v>
      </c>
      <c r="H234" s="1" t="e">
        <v>#N/A</v>
      </c>
      <c r="I234" s="1" t="e">
        <v>#N/A</v>
      </c>
    </row>
    <row r="235" spans="1:9" x14ac:dyDescent="0.4">
      <c r="A235" s="6">
        <v>34509</v>
      </c>
      <c r="B235" s="5">
        <v>23.120307621093328</v>
      </c>
      <c r="C235" s="5">
        <v>8.4600000000000009</v>
      </c>
      <c r="D235" s="1" t="e">
        <v>#N/A</v>
      </c>
      <c r="E235" s="1" t="e">
        <v>#N/A</v>
      </c>
      <c r="F235" s="1" t="e">
        <v>#N/A</v>
      </c>
      <c r="G235" s="1" t="e">
        <v>#N/A</v>
      </c>
      <c r="H235" s="1" t="e">
        <v>#N/A</v>
      </c>
      <c r="I235" s="1" t="e">
        <v>#N/A</v>
      </c>
    </row>
    <row r="236" spans="1:9" x14ac:dyDescent="0.4">
      <c r="A236" s="6">
        <v>34516</v>
      </c>
      <c r="B236" s="5">
        <v>23.901541759888261</v>
      </c>
      <c r="C236" s="5">
        <v>8.57</v>
      </c>
      <c r="D236" s="1" t="e">
        <v>#N/A</v>
      </c>
      <c r="E236" s="1" t="e">
        <v>#N/A</v>
      </c>
      <c r="F236" s="1" t="e">
        <v>#N/A</v>
      </c>
      <c r="G236" s="1" t="e">
        <v>#N/A</v>
      </c>
      <c r="H236" s="1" t="e">
        <v>#N/A</v>
      </c>
      <c r="I236" s="1" t="e">
        <v>#N/A</v>
      </c>
    </row>
    <row r="237" spans="1:9" x14ac:dyDescent="0.4">
      <c r="A237" s="6">
        <v>34523</v>
      </c>
      <c r="B237" s="5">
        <v>23.479253036215326</v>
      </c>
      <c r="C237" s="5">
        <v>8.68</v>
      </c>
      <c r="D237" s="1" t="e">
        <v>#N/A</v>
      </c>
      <c r="E237" s="1" t="e">
        <v>#N/A</v>
      </c>
      <c r="F237" s="1" t="e">
        <v>#N/A</v>
      </c>
      <c r="G237" s="1" t="e">
        <v>#N/A</v>
      </c>
      <c r="H237" s="1" t="e">
        <v>#N/A</v>
      </c>
      <c r="I237" s="1" t="e">
        <v>#N/A</v>
      </c>
    </row>
    <row r="238" spans="1:9" x14ac:dyDescent="0.4">
      <c r="A238" s="6">
        <v>34530</v>
      </c>
      <c r="B238" s="5">
        <v>21.431152726401578</v>
      </c>
      <c r="C238" s="5">
        <v>8.7200000000000006</v>
      </c>
      <c r="D238" s="1" t="e">
        <v>#N/A</v>
      </c>
      <c r="E238" s="1" t="e">
        <v>#N/A</v>
      </c>
      <c r="F238" s="1" t="e">
        <v>#N/A</v>
      </c>
      <c r="G238" s="1" t="e">
        <v>#N/A</v>
      </c>
      <c r="H238" s="1" t="e">
        <v>#N/A</v>
      </c>
      <c r="I238" s="1" t="e">
        <v>#N/A</v>
      </c>
    </row>
    <row r="239" spans="1:9" x14ac:dyDescent="0.4">
      <c r="A239" s="6">
        <v>34537</v>
      </c>
      <c r="B239" s="5">
        <v>22.655790025053097</v>
      </c>
      <c r="C239" s="5">
        <v>8.5299999999999994</v>
      </c>
      <c r="D239" s="1" t="e">
        <v>#N/A</v>
      </c>
      <c r="E239" s="1" t="e">
        <v>#N/A</v>
      </c>
      <c r="F239" s="1" t="e">
        <v>#N/A</v>
      </c>
      <c r="G239" s="1" t="e">
        <v>#N/A</v>
      </c>
      <c r="H239" s="1" t="e">
        <v>#N/A</v>
      </c>
      <c r="I239" s="1" t="e">
        <v>#N/A</v>
      </c>
    </row>
    <row r="240" spans="1:9" x14ac:dyDescent="0.4">
      <c r="A240" s="6">
        <v>34544</v>
      </c>
      <c r="B240" s="5">
        <v>22.001242503360043</v>
      </c>
      <c r="C240" s="5">
        <v>8.57</v>
      </c>
      <c r="D240" s="1" t="e">
        <v>#N/A</v>
      </c>
      <c r="E240" s="1" t="e">
        <v>#N/A</v>
      </c>
      <c r="F240" s="1" t="e">
        <v>#N/A</v>
      </c>
      <c r="G240" s="1" t="e">
        <v>#N/A</v>
      </c>
      <c r="H240" s="1" t="e">
        <v>#N/A</v>
      </c>
      <c r="I240" s="1" t="e">
        <v>#N/A</v>
      </c>
    </row>
    <row r="241" spans="1:9" x14ac:dyDescent="0.4">
      <c r="A241" s="6">
        <v>34551</v>
      </c>
      <c r="B241" s="5">
        <v>24.091571685541084</v>
      </c>
      <c r="C241" s="5">
        <v>8.3800000000000008</v>
      </c>
      <c r="D241" s="1" t="e">
        <v>#N/A</v>
      </c>
      <c r="E241" s="1" t="e">
        <v>#N/A</v>
      </c>
      <c r="F241" s="1" t="e">
        <v>#N/A</v>
      </c>
      <c r="G241" s="1" t="e">
        <v>#N/A</v>
      </c>
      <c r="H241" s="1" t="e">
        <v>#N/A</v>
      </c>
      <c r="I241" s="1" t="e">
        <v>#N/A</v>
      </c>
    </row>
    <row r="242" spans="1:9" x14ac:dyDescent="0.4">
      <c r="A242" s="6">
        <v>34558</v>
      </c>
      <c r="B242" s="5">
        <v>22.423531227032981</v>
      </c>
      <c r="C242" s="5">
        <v>8.57</v>
      </c>
      <c r="D242" s="1" t="e">
        <v>#N/A</v>
      </c>
      <c r="E242" s="1" t="e">
        <v>#N/A</v>
      </c>
      <c r="F242" s="1" t="e">
        <v>#N/A</v>
      </c>
      <c r="G242" s="1" t="e">
        <v>#N/A</v>
      </c>
      <c r="H242" s="1" t="e">
        <v>#N/A</v>
      </c>
      <c r="I242" s="1" t="e">
        <v>#N/A</v>
      </c>
    </row>
    <row r="243" spans="1:9" x14ac:dyDescent="0.4">
      <c r="A243" s="6">
        <v>34565</v>
      </c>
      <c r="B243" s="5">
        <v>23.859312887520968</v>
      </c>
      <c r="C243" s="5">
        <v>8.5399999999999991</v>
      </c>
      <c r="D243" s="1" t="e">
        <v>#N/A</v>
      </c>
      <c r="E243" s="1" t="e">
        <v>#N/A</v>
      </c>
      <c r="F243" s="1" t="e">
        <v>#N/A</v>
      </c>
      <c r="G243" s="1" t="e">
        <v>#N/A</v>
      </c>
      <c r="H243" s="1" t="e">
        <v>#N/A</v>
      </c>
      <c r="I243" s="1" t="e">
        <v>#N/A</v>
      </c>
    </row>
    <row r="244" spans="1:9" x14ac:dyDescent="0.4">
      <c r="A244" s="6">
        <v>34572</v>
      </c>
      <c r="B244" s="5">
        <v>20.776605204708527</v>
      </c>
      <c r="C244" s="5">
        <v>8.56</v>
      </c>
      <c r="D244" s="1" t="e">
        <v>#N/A</v>
      </c>
      <c r="E244" s="1" t="e">
        <v>#N/A</v>
      </c>
      <c r="F244" s="1" t="e">
        <v>#N/A</v>
      </c>
      <c r="G244" s="1" t="e">
        <v>#N/A</v>
      </c>
      <c r="H244" s="1" t="e">
        <v>#N/A</v>
      </c>
      <c r="I244" s="1" t="e">
        <v>#N/A</v>
      </c>
    </row>
    <row r="245" spans="1:9" x14ac:dyDescent="0.4">
      <c r="A245" s="6">
        <v>34579</v>
      </c>
      <c r="B245" s="5">
        <v>21.768983705339924</v>
      </c>
      <c r="C245" s="5">
        <v>8.48</v>
      </c>
      <c r="D245" s="1" t="e">
        <v>#N/A</v>
      </c>
      <c r="E245" s="1" t="e">
        <v>#N/A</v>
      </c>
      <c r="F245" s="1" t="e">
        <v>#N/A</v>
      </c>
      <c r="G245" s="1" t="e">
        <v>#N/A</v>
      </c>
      <c r="H245" s="1" t="e">
        <v>#N/A</v>
      </c>
      <c r="I245" s="1" t="e">
        <v>#N/A</v>
      </c>
    </row>
    <row r="246" spans="1:9" x14ac:dyDescent="0.4">
      <c r="A246" s="6">
        <v>34586</v>
      </c>
      <c r="B246" s="5">
        <v>20.818834077075817</v>
      </c>
      <c r="C246" s="5">
        <v>8.51</v>
      </c>
      <c r="D246" s="1" t="e">
        <v>#N/A</v>
      </c>
      <c r="E246" s="1" t="e">
        <v>#N/A</v>
      </c>
      <c r="F246" s="1" t="e">
        <v>#N/A</v>
      </c>
      <c r="G246" s="1" t="e">
        <v>#N/A</v>
      </c>
      <c r="H246" s="1" t="e">
        <v>#N/A</v>
      </c>
      <c r="I246" s="1" t="e">
        <v>#N/A</v>
      </c>
    </row>
    <row r="247" spans="1:9" x14ac:dyDescent="0.4">
      <c r="A247" s="6">
        <v>34593</v>
      </c>
      <c r="B247" s="5">
        <v>19.847570012628061</v>
      </c>
      <c r="C247" s="5">
        <v>8.66</v>
      </c>
      <c r="D247" s="1" t="e">
        <v>#N/A</v>
      </c>
      <c r="E247" s="1" t="e">
        <v>#N/A</v>
      </c>
      <c r="F247" s="1" t="e">
        <v>#N/A</v>
      </c>
      <c r="G247" s="1" t="e">
        <v>#N/A</v>
      </c>
      <c r="H247" s="1" t="e">
        <v>#N/A</v>
      </c>
      <c r="I247" s="1" t="e">
        <v>#N/A</v>
      </c>
    </row>
    <row r="248" spans="1:9" x14ac:dyDescent="0.4">
      <c r="A248" s="6">
        <v>34600</v>
      </c>
      <c r="B248" s="5">
        <v>19.657540086975239</v>
      </c>
      <c r="C248" s="5">
        <v>8.73</v>
      </c>
      <c r="D248" s="1" t="e">
        <v>#N/A</v>
      </c>
      <c r="E248" s="1" t="e">
        <v>#N/A</v>
      </c>
      <c r="F248" s="1" t="e">
        <v>#N/A</v>
      </c>
      <c r="G248" s="1" t="e">
        <v>#N/A</v>
      </c>
      <c r="H248" s="1" t="e">
        <v>#N/A</v>
      </c>
      <c r="I248" s="1" t="e">
        <v>#N/A</v>
      </c>
    </row>
    <row r="249" spans="1:9" x14ac:dyDescent="0.4">
      <c r="A249" s="6">
        <v>34607</v>
      </c>
      <c r="B249" s="5">
        <v>20.818834077075817</v>
      </c>
      <c r="C249" s="5">
        <v>8.82</v>
      </c>
      <c r="D249" s="1" t="e">
        <v>#N/A</v>
      </c>
      <c r="E249" s="1" t="e">
        <v>#N/A</v>
      </c>
      <c r="F249" s="1" t="e">
        <v>#N/A</v>
      </c>
      <c r="G249" s="1" t="e">
        <v>#N/A</v>
      </c>
      <c r="H249" s="1" t="e">
        <v>#N/A</v>
      </c>
      <c r="I249" s="1" t="e">
        <v>#N/A</v>
      </c>
    </row>
    <row r="250" spans="1:9" x14ac:dyDescent="0.4">
      <c r="A250" s="6">
        <v>34614</v>
      </c>
      <c r="B250" s="5">
        <v>20.92440625799405</v>
      </c>
      <c r="C250" s="5">
        <v>8.89</v>
      </c>
      <c r="D250" s="1" t="e">
        <v>#N/A</v>
      </c>
      <c r="E250" s="1" t="e">
        <v>#N/A</v>
      </c>
      <c r="F250" s="1" t="e">
        <v>#N/A</v>
      </c>
      <c r="G250" s="1" t="e">
        <v>#N/A</v>
      </c>
      <c r="H250" s="1" t="e">
        <v>#N/A</v>
      </c>
      <c r="I250" s="1" t="e">
        <v>#N/A</v>
      </c>
    </row>
    <row r="251" spans="1:9" x14ac:dyDescent="0.4">
      <c r="A251" s="6">
        <v>34621</v>
      </c>
      <c r="B251" s="5">
        <v>19.045221437649481</v>
      </c>
      <c r="C251" s="5">
        <v>8.93</v>
      </c>
      <c r="D251" s="1" t="e">
        <v>#N/A</v>
      </c>
      <c r="E251" s="1" t="e">
        <v>#N/A</v>
      </c>
      <c r="F251" s="1" t="e">
        <v>#N/A</v>
      </c>
      <c r="G251" s="1" t="e">
        <v>#N/A</v>
      </c>
      <c r="H251" s="1" t="e">
        <v>#N/A</v>
      </c>
      <c r="I251" s="1" t="e">
        <v>#N/A</v>
      </c>
    </row>
    <row r="252" spans="1:9" x14ac:dyDescent="0.4">
      <c r="A252" s="6">
        <v>34628</v>
      </c>
      <c r="B252" s="5">
        <v>19.509739033689712</v>
      </c>
      <c r="C252" s="5">
        <v>8.85</v>
      </c>
      <c r="D252" s="1" t="e">
        <v>#N/A</v>
      </c>
      <c r="E252" s="1" t="e">
        <v>#N/A</v>
      </c>
      <c r="F252" s="1" t="e">
        <v>#N/A</v>
      </c>
      <c r="G252" s="1" t="e">
        <v>#N/A</v>
      </c>
      <c r="H252" s="1" t="e">
        <v>#N/A</v>
      </c>
      <c r="I252" s="1" t="e">
        <v>#N/A</v>
      </c>
    </row>
    <row r="253" spans="1:9" x14ac:dyDescent="0.4">
      <c r="A253" s="6">
        <v>34635</v>
      </c>
      <c r="B253" s="5">
        <v>18.791848203445717</v>
      </c>
      <c r="C253" s="5">
        <v>9.0299999999999994</v>
      </c>
      <c r="D253" s="1" t="e">
        <v>#N/A</v>
      </c>
      <c r="E253" s="1" t="e">
        <v>#N/A</v>
      </c>
      <c r="F253" s="1" t="e">
        <v>#N/A</v>
      </c>
      <c r="G253" s="1" t="e">
        <v>#N/A</v>
      </c>
      <c r="H253" s="1" t="e">
        <v>#N/A</v>
      </c>
      <c r="I253" s="1" t="e">
        <v>#N/A</v>
      </c>
    </row>
    <row r="254" spans="1:9" x14ac:dyDescent="0.4">
      <c r="A254" s="6">
        <v>34642</v>
      </c>
      <c r="B254" s="5">
        <v>19.805341140260769</v>
      </c>
      <c r="C254" s="5">
        <v>9.0500000000000007</v>
      </c>
      <c r="D254" s="1" t="e">
        <v>#N/A</v>
      </c>
      <c r="E254" s="1" t="e">
        <v>#N/A</v>
      </c>
      <c r="F254" s="1" t="e">
        <v>#N/A</v>
      </c>
      <c r="G254" s="1" t="e">
        <v>#N/A</v>
      </c>
      <c r="H254" s="1" t="e">
        <v>#N/A</v>
      </c>
      <c r="I254" s="1" t="e">
        <v>#N/A</v>
      </c>
    </row>
    <row r="255" spans="1:9" x14ac:dyDescent="0.4">
      <c r="A255" s="6">
        <v>34649</v>
      </c>
      <c r="B255" s="5">
        <v>19.150793618567715</v>
      </c>
      <c r="C255" s="5">
        <v>9.19</v>
      </c>
      <c r="D255" s="1" t="e">
        <v>#N/A</v>
      </c>
      <c r="E255" s="1" t="e">
        <v>#N/A</v>
      </c>
      <c r="F255" s="1" t="e">
        <v>#N/A</v>
      </c>
      <c r="G255" s="1" t="e">
        <v>#N/A</v>
      </c>
      <c r="H255" s="1" t="e">
        <v>#N/A</v>
      </c>
      <c r="I255" s="1" t="e">
        <v>#N/A</v>
      </c>
    </row>
    <row r="256" spans="1:9" x14ac:dyDescent="0.4">
      <c r="A256" s="6">
        <v>34656</v>
      </c>
      <c r="B256" s="5">
        <v>23.056964312542387</v>
      </c>
      <c r="C256" s="5">
        <v>9.19</v>
      </c>
      <c r="D256" s="1" t="e">
        <v>#N/A</v>
      </c>
      <c r="E256" s="1" t="e">
        <v>#N/A</v>
      </c>
      <c r="F256" s="1" t="e">
        <v>#N/A</v>
      </c>
      <c r="G256" s="1" t="e">
        <v>#N/A</v>
      </c>
      <c r="H256" s="1" t="e">
        <v>#N/A</v>
      </c>
      <c r="I256" s="1" t="e">
        <v>#N/A</v>
      </c>
    </row>
    <row r="257" spans="1:9" x14ac:dyDescent="0.4">
      <c r="A257" s="6">
        <v>34663</v>
      </c>
      <c r="B257" s="5">
        <v>14.611189839083638</v>
      </c>
      <c r="C257" s="5">
        <v>9.25</v>
      </c>
      <c r="D257" s="1" t="e">
        <v>#N/A</v>
      </c>
      <c r="E257" s="1" t="e">
        <v>#N/A</v>
      </c>
      <c r="F257" s="1" t="e">
        <v>#N/A</v>
      </c>
      <c r="G257" s="1" t="e">
        <v>#N/A</v>
      </c>
      <c r="H257" s="1" t="e">
        <v>#N/A</v>
      </c>
      <c r="I257" s="1" t="e">
        <v>#N/A</v>
      </c>
    </row>
    <row r="258" spans="1:9" x14ac:dyDescent="0.4">
      <c r="A258" s="6">
        <v>34670</v>
      </c>
      <c r="B258" s="5">
        <v>18.834077075813013</v>
      </c>
      <c r="C258" s="5">
        <v>9.23</v>
      </c>
      <c r="D258" s="1" t="e">
        <v>#N/A</v>
      </c>
      <c r="E258" s="1" t="e">
        <v>#N/A</v>
      </c>
      <c r="F258" s="1" t="e">
        <v>#N/A</v>
      </c>
      <c r="G258" s="1" t="e">
        <v>#N/A</v>
      </c>
      <c r="H258" s="1" t="e">
        <v>#N/A</v>
      </c>
      <c r="I258" s="1" t="e">
        <v>#N/A</v>
      </c>
    </row>
    <row r="259" spans="1:9" x14ac:dyDescent="0.4">
      <c r="A259" s="6">
        <v>34677</v>
      </c>
      <c r="B259" s="5">
        <v>19.319709108036889</v>
      </c>
      <c r="C259" s="5">
        <v>9.15</v>
      </c>
      <c r="D259" s="1" t="e">
        <v>#N/A</v>
      </c>
      <c r="E259" s="1" t="e">
        <v>#N/A</v>
      </c>
      <c r="F259" s="1" t="e">
        <v>#N/A</v>
      </c>
      <c r="G259" s="1" t="e">
        <v>#N/A</v>
      </c>
      <c r="H259" s="1" t="e">
        <v>#N/A</v>
      </c>
      <c r="I259" s="1" t="e">
        <v>#N/A</v>
      </c>
    </row>
    <row r="260" spans="1:9" x14ac:dyDescent="0.4">
      <c r="A260" s="6">
        <v>34684</v>
      </c>
      <c r="B260" s="5">
        <v>18.72850489489478</v>
      </c>
      <c r="C260" s="5">
        <v>9.25</v>
      </c>
      <c r="D260" s="1" t="e">
        <v>#N/A</v>
      </c>
      <c r="E260" s="1" t="e">
        <v>#N/A</v>
      </c>
      <c r="F260" s="1" t="e">
        <v>#N/A</v>
      </c>
      <c r="G260" s="1" t="e">
        <v>#N/A</v>
      </c>
      <c r="H260" s="1" t="e">
        <v>#N/A</v>
      </c>
      <c r="I260" s="1" t="e">
        <v>#N/A</v>
      </c>
    </row>
    <row r="261" spans="1:9" x14ac:dyDescent="0.4">
      <c r="A261" s="6">
        <v>34691</v>
      </c>
      <c r="B261" s="5">
        <v>15.814712701551509</v>
      </c>
      <c r="C261" s="5">
        <v>9.18</v>
      </c>
      <c r="D261" s="1" t="e">
        <v>#N/A</v>
      </c>
      <c r="E261" s="1" t="e">
        <v>#N/A</v>
      </c>
      <c r="F261" s="1" t="e">
        <v>#N/A</v>
      </c>
      <c r="G261" s="1" t="e">
        <v>#N/A</v>
      </c>
      <c r="H261" s="1" t="e">
        <v>#N/A</v>
      </c>
      <c r="I261" s="1" t="e">
        <v>#N/A</v>
      </c>
    </row>
    <row r="262" spans="1:9" x14ac:dyDescent="0.4">
      <c r="A262" s="6">
        <v>34698</v>
      </c>
      <c r="B262" s="5">
        <v>14.653418711450932</v>
      </c>
      <c r="C262" s="5">
        <v>9.18</v>
      </c>
      <c r="D262" s="1" t="e">
        <v>#N/A</v>
      </c>
      <c r="E262" s="1" t="e">
        <v>#N/A</v>
      </c>
      <c r="F262" s="1" t="e">
        <v>#N/A</v>
      </c>
      <c r="G262" s="1" t="e">
        <v>#N/A</v>
      </c>
      <c r="H262" s="1" t="e">
        <v>#N/A</v>
      </c>
      <c r="I262" s="1" t="e">
        <v>#N/A</v>
      </c>
    </row>
    <row r="263" spans="1:9" x14ac:dyDescent="0.4">
      <c r="A263" s="6">
        <v>34705</v>
      </c>
      <c r="B263" s="5">
        <v>19.530853469873357</v>
      </c>
      <c r="C263" s="5">
        <v>9.2200000000000006</v>
      </c>
      <c r="D263" s="1" t="e">
        <v>#N/A</v>
      </c>
      <c r="E263" s="1" t="e">
        <v>#N/A</v>
      </c>
      <c r="F263" s="1" t="e">
        <v>#N/A</v>
      </c>
      <c r="G263" s="1" t="e">
        <v>#N/A</v>
      </c>
      <c r="H263" s="1" t="e">
        <v>#N/A</v>
      </c>
      <c r="I263" s="1" t="e">
        <v>#N/A</v>
      </c>
    </row>
    <row r="264" spans="1:9" x14ac:dyDescent="0.4">
      <c r="A264" s="6">
        <v>34712</v>
      </c>
      <c r="B264" s="5">
        <v>19.277480235669593</v>
      </c>
      <c r="C264" s="5">
        <v>9.19</v>
      </c>
      <c r="D264" s="1" t="e">
        <v>#N/A</v>
      </c>
      <c r="E264" s="1" t="e">
        <v>#N/A</v>
      </c>
      <c r="F264" s="1" t="e">
        <v>#N/A</v>
      </c>
      <c r="G264" s="1" t="e">
        <v>#N/A</v>
      </c>
      <c r="H264" s="1" t="e">
        <v>#N/A</v>
      </c>
      <c r="I264" s="1" t="e">
        <v>#N/A</v>
      </c>
    </row>
    <row r="265" spans="1:9" x14ac:dyDescent="0.4">
      <c r="A265" s="6">
        <v>34719</v>
      </c>
      <c r="B265" s="5">
        <v>20.185400991566411</v>
      </c>
      <c r="C265" s="5">
        <v>9.0500000000000007</v>
      </c>
      <c r="D265" s="1" t="e">
        <v>#N/A</v>
      </c>
      <c r="E265" s="1" t="e">
        <v>#N/A</v>
      </c>
      <c r="F265" s="1" t="e">
        <v>#N/A</v>
      </c>
      <c r="G265" s="1" t="e">
        <v>#N/A</v>
      </c>
      <c r="H265" s="1" t="e">
        <v>#N/A</v>
      </c>
      <c r="I265" s="1" t="e">
        <v>#N/A</v>
      </c>
    </row>
    <row r="266" spans="1:9" x14ac:dyDescent="0.4">
      <c r="A266" s="6">
        <v>34726</v>
      </c>
      <c r="B266" s="5">
        <v>20.692147459973935</v>
      </c>
      <c r="C266" s="5">
        <v>9.1300000000000008</v>
      </c>
      <c r="D266" s="1" t="e">
        <v>#N/A</v>
      </c>
      <c r="E266" s="1" t="e">
        <v>#N/A</v>
      </c>
      <c r="F266" s="1" t="e">
        <v>#N/A</v>
      </c>
      <c r="G266" s="1" t="e">
        <v>#N/A</v>
      </c>
      <c r="H266" s="1" t="e">
        <v>#N/A</v>
      </c>
      <c r="I266" s="1" t="e">
        <v>#N/A</v>
      </c>
    </row>
    <row r="267" spans="1:9" x14ac:dyDescent="0.4">
      <c r="A267" s="6">
        <v>34733</v>
      </c>
      <c r="B267" s="5">
        <v>23.795969578970027</v>
      </c>
      <c r="C267" s="5">
        <v>8.94</v>
      </c>
      <c r="D267" s="1" t="e">
        <v>#N/A</v>
      </c>
      <c r="E267" s="1" t="e">
        <v>#N/A</v>
      </c>
      <c r="F267" s="1" t="e">
        <v>#N/A</v>
      </c>
      <c r="G267" s="1" t="e">
        <v>#N/A</v>
      </c>
      <c r="H267" s="1" t="e">
        <v>#N/A</v>
      </c>
      <c r="I267" s="1" t="e">
        <v>#N/A</v>
      </c>
    </row>
    <row r="268" spans="1:9" x14ac:dyDescent="0.4">
      <c r="A268" s="6">
        <v>34740</v>
      </c>
      <c r="B268" s="5">
        <v>20.544346406688408</v>
      </c>
      <c r="C268" s="5">
        <v>8.8000000000000007</v>
      </c>
      <c r="D268" s="1" t="e">
        <v>#N/A</v>
      </c>
      <c r="E268" s="1" t="e">
        <v>#N/A</v>
      </c>
      <c r="F268" s="1" t="e">
        <v>#N/A</v>
      </c>
      <c r="G268" s="1" t="e">
        <v>#N/A</v>
      </c>
      <c r="H268" s="1" t="e">
        <v>#N/A</v>
      </c>
      <c r="I268" s="1" t="e">
        <v>#N/A</v>
      </c>
    </row>
    <row r="269" spans="1:9" x14ac:dyDescent="0.4">
      <c r="A269" s="6">
        <v>34747</v>
      </c>
      <c r="B269" s="5">
        <v>18.263987298854548</v>
      </c>
      <c r="C269" s="5">
        <v>8.84</v>
      </c>
      <c r="D269" s="1" t="e">
        <v>#N/A</v>
      </c>
      <c r="E269" s="1" t="e">
        <v>#N/A</v>
      </c>
      <c r="F269" s="1" t="e">
        <v>#N/A</v>
      </c>
      <c r="G269" s="1" t="e">
        <v>#N/A</v>
      </c>
      <c r="H269" s="1" t="e">
        <v>#N/A</v>
      </c>
      <c r="I269" s="1" t="e">
        <v>#N/A</v>
      </c>
    </row>
    <row r="270" spans="1:9" x14ac:dyDescent="0.4">
      <c r="A270" s="6">
        <v>34754</v>
      </c>
      <c r="B270" s="5">
        <v>26.245244176273065</v>
      </c>
      <c r="C270" s="5">
        <v>8.73</v>
      </c>
      <c r="D270" s="1" t="e">
        <v>#N/A</v>
      </c>
      <c r="E270" s="1" t="e">
        <v>#N/A</v>
      </c>
      <c r="F270" s="1" t="e">
        <v>#N/A</v>
      </c>
      <c r="G270" s="1" t="e">
        <v>#N/A</v>
      </c>
      <c r="H270" s="1" t="e">
        <v>#N/A</v>
      </c>
      <c r="I270" s="1" t="e">
        <v>#N/A</v>
      </c>
    </row>
    <row r="271" spans="1:9" x14ac:dyDescent="0.4">
      <c r="A271" s="6">
        <v>34761</v>
      </c>
      <c r="B271" s="5">
        <v>21.980128067176395</v>
      </c>
      <c r="C271" s="5">
        <v>8.5299999999999994</v>
      </c>
      <c r="D271" s="1" t="e">
        <v>#N/A</v>
      </c>
      <c r="E271" s="1" t="e">
        <v>#N/A</v>
      </c>
      <c r="F271" s="1" t="e">
        <v>#N/A</v>
      </c>
      <c r="G271" s="1" t="e">
        <v>#N/A</v>
      </c>
      <c r="H271" s="1" t="e">
        <v>#N/A</v>
      </c>
      <c r="I271" s="1" t="e">
        <v>#N/A</v>
      </c>
    </row>
    <row r="272" spans="1:9" x14ac:dyDescent="0.4">
      <c r="A272" s="6">
        <v>34768</v>
      </c>
      <c r="B272" s="5">
        <v>21.684525960605342</v>
      </c>
      <c r="C272" s="5">
        <v>8.6199999999999992</v>
      </c>
      <c r="D272" s="1" t="e">
        <v>#N/A</v>
      </c>
      <c r="E272" s="1" t="e">
        <v>#N/A</v>
      </c>
      <c r="F272" s="1" t="e">
        <v>#N/A</v>
      </c>
      <c r="G272" s="1" t="e">
        <v>#N/A</v>
      </c>
      <c r="H272" s="1" t="e">
        <v>#N/A</v>
      </c>
      <c r="I272" s="1" t="e">
        <v>#N/A</v>
      </c>
    </row>
    <row r="273" spans="1:9" x14ac:dyDescent="0.4">
      <c r="A273" s="6">
        <v>34775</v>
      </c>
      <c r="B273" s="5">
        <v>23.563710780949911</v>
      </c>
      <c r="C273" s="5">
        <v>8.3800000000000008</v>
      </c>
      <c r="D273" s="1" t="e">
        <v>#N/A</v>
      </c>
      <c r="E273" s="1" t="e">
        <v>#N/A</v>
      </c>
      <c r="F273" s="1" t="e">
        <v>#N/A</v>
      </c>
      <c r="G273" s="1" t="e">
        <v>#N/A</v>
      </c>
      <c r="H273" s="1" t="e">
        <v>#N/A</v>
      </c>
      <c r="I273" s="1" t="e">
        <v>#N/A</v>
      </c>
    </row>
    <row r="274" spans="1:9" x14ac:dyDescent="0.4">
      <c r="A274" s="6">
        <v>34782</v>
      </c>
      <c r="B274" s="5">
        <v>23.246994238195207</v>
      </c>
      <c r="C274" s="5">
        <v>8.4</v>
      </c>
      <c r="D274" s="1" t="e">
        <v>#N/A</v>
      </c>
      <c r="E274" s="1" t="e">
        <v>#N/A</v>
      </c>
      <c r="F274" s="1" t="e">
        <v>#N/A</v>
      </c>
      <c r="G274" s="1" t="e">
        <v>#N/A</v>
      </c>
      <c r="H274" s="1" t="e">
        <v>#N/A</v>
      </c>
      <c r="I274" s="1" t="e">
        <v>#N/A</v>
      </c>
    </row>
    <row r="275" spans="1:9" x14ac:dyDescent="0.4">
      <c r="A275" s="6">
        <v>34789</v>
      </c>
      <c r="B275" s="5">
        <v>24.344944919744847</v>
      </c>
      <c r="C275" s="5">
        <v>8.3800000000000008</v>
      </c>
      <c r="D275" s="1" t="e">
        <v>#N/A</v>
      </c>
      <c r="E275" s="1" t="e">
        <v>#N/A</v>
      </c>
      <c r="F275" s="1" t="e">
        <v>#N/A</v>
      </c>
      <c r="G275" s="1" t="e">
        <v>#N/A</v>
      </c>
      <c r="H275" s="1" t="e">
        <v>#N/A</v>
      </c>
      <c r="I275" s="1" t="e">
        <v>#N/A</v>
      </c>
    </row>
    <row r="276" spans="1:9" x14ac:dyDescent="0.4">
      <c r="A276" s="6">
        <v>34796</v>
      </c>
      <c r="B276" s="5">
        <v>22.529103407951215</v>
      </c>
      <c r="C276" s="5">
        <v>8.41</v>
      </c>
      <c r="D276" s="1" t="e">
        <v>#N/A</v>
      </c>
      <c r="E276" s="1" t="e">
        <v>#N/A</v>
      </c>
      <c r="F276" s="1" t="e">
        <v>#N/A</v>
      </c>
      <c r="G276" s="1" t="e">
        <v>#N/A</v>
      </c>
      <c r="H276" s="1" t="e">
        <v>#N/A</v>
      </c>
      <c r="I276" s="1" t="e">
        <v>#N/A</v>
      </c>
    </row>
    <row r="277" spans="1:9" x14ac:dyDescent="0.4">
      <c r="A277" s="6">
        <v>34803</v>
      </c>
      <c r="B277" s="5">
        <v>28.631175465025159</v>
      </c>
      <c r="C277" s="5">
        <v>8.3699999999999992</v>
      </c>
      <c r="D277" s="1" t="e">
        <v>#N/A</v>
      </c>
      <c r="E277" s="1" t="e">
        <v>#N/A</v>
      </c>
      <c r="F277" s="1" t="e">
        <v>#N/A</v>
      </c>
      <c r="G277" s="1" t="e">
        <v>#N/A</v>
      </c>
      <c r="H277" s="1" t="e">
        <v>#N/A</v>
      </c>
      <c r="I277" s="1" t="e">
        <v>#N/A</v>
      </c>
    </row>
    <row r="278" spans="1:9" x14ac:dyDescent="0.4">
      <c r="A278" s="6">
        <v>34810</v>
      </c>
      <c r="B278" s="5">
        <v>23.627054089500852</v>
      </c>
      <c r="C278" s="5">
        <v>8.24</v>
      </c>
      <c r="D278" s="1" t="e">
        <v>#N/A</v>
      </c>
      <c r="E278" s="1" t="e">
        <v>#N/A</v>
      </c>
      <c r="F278" s="1" t="e">
        <v>#N/A</v>
      </c>
      <c r="G278" s="1" t="e">
        <v>#N/A</v>
      </c>
      <c r="H278" s="1" t="e">
        <v>#N/A</v>
      </c>
      <c r="I278" s="1" t="e">
        <v>#N/A</v>
      </c>
    </row>
    <row r="279" spans="1:9" x14ac:dyDescent="0.4">
      <c r="A279" s="6">
        <v>34817</v>
      </c>
      <c r="B279" s="5">
        <v>24.598318153948608</v>
      </c>
      <c r="C279" s="5">
        <v>8.26</v>
      </c>
      <c r="D279" s="1" t="e">
        <v>#N/A</v>
      </c>
      <c r="E279" s="1" t="e">
        <v>#N/A</v>
      </c>
      <c r="F279" s="1" t="e">
        <v>#N/A</v>
      </c>
      <c r="G279" s="1" t="e">
        <v>#N/A</v>
      </c>
      <c r="H279" s="1" t="e">
        <v>#N/A</v>
      </c>
      <c r="I279" s="1" t="e">
        <v>#N/A</v>
      </c>
    </row>
    <row r="280" spans="1:9" x14ac:dyDescent="0.4">
      <c r="A280" s="6">
        <v>34824</v>
      </c>
      <c r="B280" s="5">
        <v>23.880427323704616</v>
      </c>
      <c r="C280" s="5">
        <v>8.27</v>
      </c>
      <c r="D280" s="1" t="e">
        <v>#N/A</v>
      </c>
      <c r="E280" s="1" t="e">
        <v>#N/A</v>
      </c>
      <c r="F280" s="1" t="e">
        <v>#N/A</v>
      </c>
      <c r="G280" s="1" t="e">
        <v>#N/A</v>
      </c>
      <c r="H280" s="1" t="e">
        <v>#N/A</v>
      </c>
      <c r="I280" s="1" t="e">
        <v>#N/A</v>
      </c>
    </row>
    <row r="281" spans="1:9" x14ac:dyDescent="0.4">
      <c r="A281" s="6">
        <v>34831</v>
      </c>
      <c r="B281" s="5">
        <v>31.397166605082898</v>
      </c>
      <c r="C281" s="5">
        <v>7.87</v>
      </c>
      <c r="D281" s="1" t="e">
        <v>#N/A</v>
      </c>
      <c r="E281" s="1" t="e">
        <v>#N/A</v>
      </c>
      <c r="F281" s="1" t="e">
        <v>#N/A</v>
      </c>
      <c r="G281" s="1" t="e">
        <v>#N/A</v>
      </c>
      <c r="H281" s="1" t="e">
        <v>#N/A</v>
      </c>
      <c r="I281" s="1" t="e">
        <v>#N/A</v>
      </c>
    </row>
    <row r="282" spans="1:9" x14ac:dyDescent="0.4">
      <c r="A282" s="6">
        <v>34838</v>
      </c>
      <c r="B282" s="5">
        <v>28.061085688066694</v>
      </c>
      <c r="C282" s="5">
        <v>7.83</v>
      </c>
      <c r="D282" s="1" t="e">
        <v>#N/A</v>
      </c>
      <c r="E282" s="1" t="e">
        <v>#N/A</v>
      </c>
      <c r="F282" s="1" t="e">
        <v>#N/A</v>
      </c>
      <c r="G282" s="1" t="e">
        <v>#N/A</v>
      </c>
      <c r="H282" s="1" t="e">
        <v>#N/A</v>
      </c>
      <c r="I282" s="1" t="e">
        <v>#N/A</v>
      </c>
    </row>
    <row r="283" spans="1:9" x14ac:dyDescent="0.4">
      <c r="A283" s="6">
        <v>34845</v>
      </c>
      <c r="B283" s="5">
        <v>27.849941326230226</v>
      </c>
      <c r="C283" s="5">
        <v>7.85</v>
      </c>
      <c r="D283" s="1" t="e">
        <v>#N/A</v>
      </c>
      <c r="E283" s="1" t="e">
        <v>#N/A</v>
      </c>
      <c r="F283" s="1" t="e">
        <v>#N/A</v>
      </c>
      <c r="G283" s="1" t="e">
        <v>#N/A</v>
      </c>
      <c r="H283" s="1" t="e">
        <v>#N/A</v>
      </c>
      <c r="I283" s="1" t="e">
        <v>#N/A</v>
      </c>
    </row>
    <row r="284" spans="1:9" x14ac:dyDescent="0.4">
      <c r="A284" s="6">
        <v>34852</v>
      </c>
      <c r="B284" s="5">
        <v>36.08457143785251</v>
      </c>
      <c r="C284" s="5">
        <v>7.71</v>
      </c>
      <c r="D284" s="1" t="e">
        <v>#N/A</v>
      </c>
      <c r="E284" s="1" t="e">
        <v>#N/A</v>
      </c>
      <c r="F284" s="1" t="e">
        <v>#N/A</v>
      </c>
      <c r="G284" s="1" t="e">
        <v>#N/A</v>
      </c>
      <c r="H284" s="1" t="e">
        <v>#N/A</v>
      </c>
      <c r="I284" s="1" t="e">
        <v>#N/A</v>
      </c>
    </row>
    <row r="285" spans="1:9" x14ac:dyDescent="0.4">
      <c r="A285" s="6">
        <v>34859</v>
      </c>
      <c r="B285" s="5">
        <v>40.497488600234711</v>
      </c>
      <c r="C285" s="5">
        <v>7.51</v>
      </c>
      <c r="D285" s="1" t="e">
        <v>#N/A</v>
      </c>
      <c r="E285" s="1" t="e">
        <v>#N/A</v>
      </c>
      <c r="F285" s="1" t="e">
        <v>#N/A</v>
      </c>
      <c r="G285" s="1" t="e">
        <v>#N/A</v>
      </c>
      <c r="H285" s="1" t="e">
        <v>#N/A</v>
      </c>
      <c r="I285" s="1" t="e">
        <v>#N/A</v>
      </c>
    </row>
    <row r="286" spans="1:9" x14ac:dyDescent="0.4">
      <c r="A286" s="6">
        <v>34866</v>
      </c>
      <c r="B286" s="5">
        <v>36.232372491138037</v>
      </c>
      <c r="C286" s="5">
        <v>7.55</v>
      </c>
      <c r="D286" s="1" t="e">
        <v>#N/A</v>
      </c>
      <c r="E286" s="1" t="e">
        <v>#N/A</v>
      </c>
      <c r="F286" s="1" t="e">
        <v>#N/A</v>
      </c>
      <c r="G286" s="1" t="e">
        <v>#N/A</v>
      </c>
      <c r="H286" s="1" t="e">
        <v>#N/A</v>
      </c>
      <c r="I286" s="1" t="e">
        <v>#N/A</v>
      </c>
    </row>
    <row r="287" spans="1:9" x14ac:dyDescent="0.4">
      <c r="A287" s="6">
        <v>34873</v>
      </c>
      <c r="B287" s="5">
        <v>33.234122553060182</v>
      </c>
      <c r="C287" s="5">
        <v>7.53</v>
      </c>
      <c r="D287" s="1" t="e">
        <v>#N/A</v>
      </c>
      <c r="E287" s="1" t="e">
        <v>#N/A</v>
      </c>
      <c r="F287" s="1" t="e">
        <v>#N/A</v>
      </c>
      <c r="G287" s="1" t="e">
        <v>#N/A</v>
      </c>
      <c r="H287" s="1" t="e">
        <v>#N/A</v>
      </c>
      <c r="I287" s="1" t="e">
        <v>#N/A</v>
      </c>
    </row>
    <row r="288" spans="1:9" x14ac:dyDescent="0.4">
      <c r="A288" s="6">
        <v>34880</v>
      </c>
      <c r="B288" s="5">
        <v>35.38779504379216</v>
      </c>
      <c r="C288" s="5">
        <v>7.53</v>
      </c>
      <c r="D288" s="1" t="e">
        <v>#N/A</v>
      </c>
      <c r="E288" s="1" t="e">
        <v>#N/A</v>
      </c>
      <c r="F288" s="1" t="e">
        <v>#N/A</v>
      </c>
      <c r="G288" s="1" t="e">
        <v>#N/A</v>
      </c>
      <c r="H288" s="1" t="e">
        <v>#N/A</v>
      </c>
      <c r="I288" s="1" t="e">
        <v>#N/A</v>
      </c>
    </row>
    <row r="289" spans="1:9" x14ac:dyDescent="0.4">
      <c r="A289" s="6">
        <v>34887</v>
      </c>
      <c r="B289" s="5">
        <v>31.354937732715609</v>
      </c>
      <c r="C289" s="5">
        <v>7.63</v>
      </c>
      <c r="D289" s="1" t="e">
        <v>#N/A</v>
      </c>
      <c r="E289" s="1" t="e">
        <v>#N/A</v>
      </c>
      <c r="F289" s="1" t="e">
        <v>#N/A</v>
      </c>
      <c r="G289" s="1" t="e">
        <v>#N/A</v>
      </c>
      <c r="H289" s="1" t="e">
        <v>#N/A</v>
      </c>
      <c r="I289" s="1" t="e">
        <v>#N/A</v>
      </c>
    </row>
    <row r="290" spans="1:9" x14ac:dyDescent="0.4">
      <c r="A290" s="6">
        <v>34894</v>
      </c>
      <c r="B290" s="5">
        <v>40.793090706805756</v>
      </c>
      <c r="C290" s="5">
        <v>7.41</v>
      </c>
      <c r="D290" s="1" t="e">
        <v>#N/A</v>
      </c>
      <c r="E290" s="1" t="e">
        <v>#N/A</v>
      </c>
      <c r="F290" s="1" t="e">
        <v>#N/A</v>
      </c>
      <c r="G290" s="1" t="e">
        <v>#N/A</v>
      </c>
      <c r="H290" s="1" t="e">
        <v>#N/A</v>
      </c>
      <c r="I290" s="1" t="e">
        <v>#N/A</v>
      </c>
    </row>
    <row r="291" spans="1:9" x14ac:dyDescent="0.4">
      <c r="A291" s="6">
        <v>34901</v>
      </c>
      <c r="B291" s="5">
        <v>37.013606629932973</v>
      </c>
      <c r="C291" s="5">
        <v>7.6</v>
      </c>
      <c r="D291" s="1" t="e">
        <v>#N/A</v>
      </c>
      <c r="E291" s="1" t="e">
        <v>#N/A</v>
      </c>
      <c r="F291" s="1" t="e">
        <v>#N/A</v>
      </c>
      <c r="G291" s="1" t="e">
        <v>#N/A</v>
      </c>
      <c r="H291" s="1" t="e">
        <v>#N/A</v>
      </c>
      <c r="I291" s="1" t="e">
        <v>#N/A</v>
      </c>
    </row>
    <row r="292" spans="1:9" x14ac:dyDescent="0.4">
      <c r="A292" s="6">
        <v>34908</v>
      </c>
      <c r="B292" s="5">
        <v>32.136171871510541</v>
      </c>
      <c r="C292" s="5">
        <v>7.79</v>
      </c>
      <c r="D292" s="1" t="e">
        <v>#N/A</v>
      </c>
      <c r="E292" s="1" t="e">
        <v>#N/A</v>
      </c>
      <c r="F292" s="1" t="e">
        <v>#N/A</v>
      </c>
      <c r="G292" s="1" t="e">
        <v>#N/A</v>
      </c>
      <c r="H292" s="1" t="e">
        <v>#N/A</v>
      </c>
      <c r="I292" s="1" t="e">
        <v>#N/A</v>
      </c>
    </row>
    <row r="293" spans="1:9" x14ac:dyDescent="0.4">
      <c r="A293" s="6">
        <v>34915</v>
      </c>
      <c r="B293" s="5">
        <v>31.882798637306781</v>
      </c>
      <c r="C293" s="5">
        <v>7.82</v>
      </c>
      <c r="D293" s="1" t="e">
        <v>#N/A</v>
      </c>
      <c r="E293" s="1" t="e">
        <v>#N/A</v>
      </c>
      <c r="F293" s="1" t="e">
        <v>#N/A</v>
      </c>
      <c r="G293" s="1" t="e">
        <v>#N/A</v>
      </c>
      <c r="H293" s="1" t="e">
        <v>#N/A</v>
      </c>
      <c r="I293" s="1" t="e">
        <v>#N/A</v>
      </c>
    </row>
    <row r="294" spans="1:9" x14ac:dyDescent="0.4">
      <c r="A294" s="6">
        <v>34922</v>
      </c>
      <c r="B294" s="5">
        <v>30.172529306431382</v>
      </c>
      <c r="C294" s="5">
        <v>7.8</v>
      </c>
      <c r="D294" s="1" t="e">
        <v>#N/A</v>
      </c>
      <c r="E294" s="1" t="e">
        <v>#N/A</v>
      </c>
      <c r="F294" s="1" t="e">
        <v>#N/A</v>
      </c>
      <c r="G294" s="1" t="e">
        <v>#N/A</v>
      </c>
      <c r="H294" s="1" t="e">
        <v>#N/A</v>
      </c>
      <c r="I294" s="1" t="e">
        <v>#N/A</v>
      </c>
    </row>
    <row r="295" spans="1:9" x14ac:dyDescent="0.4">
      <c r="A295" s="6">
        <v>34929</v>
      </c>
      <c r="B295" s="5">
        <v>28.715633209759751</v>
      </c>
      <c r="C295" s="5">
        <v>7.94</v>
      </c>
      <c r="D295" s="1" t="e">
        <v>#N/A</v>
      </c>
      <c r="E295" s="1" t="e">
        <v>#N/A</v>
      </c>
      <c r="F295" s="1" t="e">
        <v>#N/A</v>
      </c>
      <c r="G295" s="1" t="e">
        <v>#N/A</v>
      </c>
      <c r="H295" s="1" t="e">
        <v>#N/A</v>
      </c>
      <c r="I295" s="1" t="e">
        <v>#N/A</v>
      </c>
    </row>
    <row r="296" spans="1:9" x14ac:dyDescent="0.4">
      <c r="A296" s="6">
        <v>34936</v>
      </c>
      <c r="B296" s="5">
        <v>29.581325093289269</v>
      </c>
      <c r="C296" s="5">
        <v>7.88</v>
      </c>
      <c r="D296" s="1" t="e">
        <v>#N/A</v>
      </c>
      <c r="E296" s="1" t="e">
        <v>#N/A</v>
      </c>
      <c r="F296" s="1" t="e">
        <v>#N/A</v>
      </c>
      <c r="G296" s="1" t="e">
        <v>#N/A</v>
      </c>
      <c r="H296" s="1" t="e">
        <v>#N/A</v>
      </c>
      <c r="I296" s="1" t="e">
        <v>#N/A</v>
      </c>
    </row>
    <row r="297" spans="1:9" x14ac:dyDescent="0.4">
      <c r="A297" s="6">
        <v>34943</v>
      </c>
      <c r="B297" s="5">
        <v>37.815955204911553</v>
      </c>
      <c r="C297" s="5">
        <v>7.76</v>
      </c>
      <c r="D297" s="1" t="e">
        <v>#N/A</v>
      </c>
      <c r="E297" s="1" t="e">
        <v>#N/A</v>
      </c>
      <c r="F297" s="1" t="e">
        <v>#N/A</v>
      </c>
      <c r="G297" s="1" t="e">
        <v>#N/A</v>
      </c>
      <c r="H297" s="1" t="e">
        <v>#N/A</v>
      </c>
      <c r="I297" s="1" t="e">
        <v>#N/A</v>
      </c>
    </row>
    <row r="298" spans="1:9" x14ac:dyDescent="0.4">
      <c r="A298" s="6">
        <v>34950</v>
      </c>
      <c r="B298" s="5">
        <v>41.363180483764225</v>
      </c>
      <c r="C298" s="5">
        <v>7.63</v>
      </c>
      <c r="D298" s="1" t="e">
        <v>#N/A</v>
      </c>
      <c r="E298" s="1" t="e">
        <v>#N/A</v>
      </c>
      <c r="F298" s="1" t="e">
        <v>#N/A</v>
      </c>
      <c r="G298" s="1" t="e">
        <v>#N/A</v>
      </c>
      <c r="H298" s="1" t="e">
        <v>#N/A</v>
      </c>
      <c r="I298" s="1" t="e">
        <v>#N/A</v>
      </c>
    </row>
    <row r="299" spans="1:9" x14ac:dyDescent="0.4">
      <c r="A299" s="6">
        <v>34957</v>
      </c>
      <c r="B299" s="5">
        <v>39.821826642358005</v>
      </c>
      <c r="C299" s="5">
        <v>7.6</v>
      </c>
      <c r="D299" s="1" t="e">
        <v>#N/A</v>
      </c>
      <c r="E299" s="1" t="e">
        <v>#N/A</v>
      </c>
      <c r="F299" s="1" t="e">
        <v>#N/A</v>
      </c>
      <c r="G299" s="1" t="e">
        <v>#N/A</v>
      </c>
      <c r="H299" s="1" t="e">
        <v>#N/A</v>
      </c>
      <c r="I299" s="1" t="e">
        <v>#N/A</v>
      </c>
    </row>
    <row r="300" spans="1:9" x14ac:dyDescent="0.4">
      <c r="A300" s="6">
        <v>34964</v>
      </c>
      <c r="B300" s="5">
        <v>43.200136431741505</v>
      </c>
      <c r="C300" s="5">
        <v>7.57</v>
      </c>
      <c r="D300" s="1" t="e">
        <v>#N/A</v>
      </c>
      <c r="E300" s="1" t="e">
        <v>#N/A</v>
      </c>
      <c r="F300" s="1" t="e">
        <v>#N/A</v>
      </c>
      <c r="G300" s="1" t="e">
        <v>#N/A</v>
      </c>
      <c r="H300" s="1" t="e">
        <v>#N/A</v>
      </c>
      <c r="I300" s="1" t="e">
        <v>#N/A</v>
      </c>
    </row>
    <row r="301" spans="1:9" x14ac:dyDescent="0.4">
      <c r="A301" s="6">
        <v>34971</v>
      </c>
      <c r="B301" s="5">
        <v>38.576074907522838</v>
      </c>
      <c r="C301" s="5">
        <v>7.62</v>
      </c>
      <c r="D301" s="1" t="e">
        <v>#N/A</v>
      </c>
      <c r="E301" s="1" t="e">
        <v>#N/A</v>
      </c>
      <c r="F301" s="1" t="e">
        <v>#N/A</v>
      </c>
      <c r="G301" s="1" t="e">
        <v>#N/A</v>
      </c>
      <c r="H301" s="1" t="e">
        <v>#N/A</v>
      </c>
      <c r="I301" s="1" t="e">
        <v>#N/A</v>
      </c>
    </row>
    <row r="302" spans="1:9" x14ac:dyDescent="0.4">
      <c r="A302" s="6">
        <v>34978</v>
      </c>
      <c r="B302" s="5">
        <v>39.821826642358005</v>
      </c>
      <c r="C302" s="5">
        <v>7.57</v>
      </c>
      <c r="D302" s="1" t="e">
        <v>#N/A</v>
      </c>
      <c r="E302" s="1" t="e">
        <v>#N/A</v>
      </c>
      <c r="F302" s="1" t="e">
        <v>#N/A</v>
      </c>
      <c r="G302" s="1" t="e">
        <v>#N/A</v>
      </c>
      <c r="H302" s="1" t="e">
        <v>#N/A</v>
      </c>
      <c r="I302" s="1" t="e">
        <v>#N/A</v>
      </c>
    </row>
    <row r="303" spans="1:9" x14ac:dyDescent="0.4">
      <c r="A303" s="6">
        <v>34985</v>
      </c>
      <c r="B303" s="5">
        <v>41.489867100866107</v>
      </c>
      <c r="C303" s="5">
        <v>7.5</v>
      </c>
      <c r="D303" s="1" t="e">
        <v>#N/A</v>
      </c>
      <c r="E303" s="1" t="e">
        <v>#N/A</v>
      </c>
      <c r="F303" s="1" t="e">
        <v>#N/A</v>
      </c>
      <c r="G303" s="1" t="e">
        <v>#N/A</v>
      </c>
      <c r="H303" s="1" t="e">
        <v>#N/A</v>
      </c>
      <c r="I303" s="1" t="e">
        <v>#N/A</v>
      </c>
    </row>
    <row r="304" spans="1:9" x14ac:dyDescent="0.4">
      <c r="A304" s="6">
        <v>34992</v>
      </c>
      <c r="B304" s="5">
        <v>45.269351177738898</v>
      </c>
      <c r="C304" s="5">
        <v>7.38</v>
      </c>
      <c r="D304" s="1" t="e">
        <v>#N/A</v>
      </c>
      <c r="E304" s="1" t="e">
        <v>#N/A</v>
      </c>
      <c r="F304" s="1" t="e">
        <v>#N/A</v>
      </c>
      <c r="G304" s="1" t="e">
        <v>#N/A</v>
      </c>
      <c r="H304" s="1" t="e">
        <v>#N/A</v>
      </c>
      <c r="I304" s="1" t="e">
        <v>#N/A</v>
      </c>
    </row>
    <row r="305" spans="1:9" x14ac:dyDescent="0.4">
      <c r="A305" s="6">
        <v>34999</v>
      </c>
      <c r="B305" s="5">
        <v>43.537967410679848</v>
      </c>
      <c r="C305" s="5">
        <v>7.45</v>
      </c>
      <c r="D305" s="1" t="e">
        <v>#N/A</v>
      </c>
      <c r="E305" s="1" t="e">
        <v>#N/A</v>
      </c>
      <c r="F305" s="1" t="e">
        <v>#N/A</v>
      </c>
      <c r="G305" s="1" t="e">
        <v>#N/A</v>
      </c>
      <c r="H305" s="1" t="e">
        <v>#N/A</v>
      </c>
      <c r="I305" s="1" t="e">
        <v>#N/A</v>
      </c>
    </row>
    <row r="306" spans="1:9" x14ac:dyDescent="0.4">
      <c r="A306" s="6">
        <v>35006</v>
      </c>
      <c r="B306" s="5">
        <v>43.390166357394328</v>
      </c>
      <c r="C306" s="5">
        <v>7.44</v>
      </c>
      <c r="D306" s="1" t="e">
        <v>#N/A</v>
      </c>
      <c r="E306" s="1" t="e">
        <v>#N/A</v>
      </c>
      <c r="F306" s="1" t="e">
        <v>#N/A</v>
      </c>
      <c r="G306" s="1" t="e">
        <v>#N/A</v>
      </c>
      <c r="H306" s="1" t="e">
        <v>#N/A</v>
      </c>
      <c r="I306" s="1" t="e">
        <v>#N/A</v>
      </c>
    </row>
    <row r="307" spans="1:9" x14ac:dyDescent="0.4">
      <c r="A307" s="6">
        <v>35013</v>
      </c>
      <c r="B307" s="5">
        <v>50.041213755243099</v>
      </c>
      <c r="C307" s="5">
        <v>7.37</v>
      </c>
      <c r="D307" s="1" t="e">
        <v>#N/A</v>
      </c>
      <c r="E307" s="1" t="e">
        <v>#N/A</v>
      </c>
      <c r="F307" s="1" t="e">
        <v>#N/A</v>
      </c>
      <c r="G307" s="1" t="e">
        <v>#N/A</v>
      </c>
      <c r="H307" s="1" t="e">
        <v>#N/A</v>
      </c>
      <c r="I307" s="1" t="e">
        <v>#N/A</v>
      </c>
    </row>
    <row r="308" spans="1:9" x14ac:dyDescent="0.4">
      <c r="A308" s="6">
        <v>35020</v>
      </c>
      <c r="B308" s="5">
        <v>47.190764870450764</v>
      </c>
      <c r="C308" s="5">
        <v>7.35</v>
      </c>
      <c r="D308" s="1" t="e">
        <v>#N/A</v>
      </c>
      <c r="E308" s="1" t="e">
        <v>#N/A</v>
      </c>
      <c r="F308" s="1" t="e">
        <v>#N/A</v>
      </c>
      <c r="G308" s="1" t="e">
        <v>#N/A</v>
      </c>
      <c r="H308" s="1" t="e">
        <v>#N/A</v>
      </c>
      <c r="I308" s="1" t="e">
        <v>#N/A</v>
      </c>
    </row>
    <row r="309" spans="1:9" x14ac:dyDescent="0.4">
      <c r="A309" s="6">
        <v>35027</v>
      </c>
      <c r="B309" s="5">
        <v>42.186643494926457</v>
      </c>
      <c r="C309" s="5">
        <v>7.35</v>
      </c>
      <c r="D309" s="1" t="e">
        <v>#N/A</v>
      </c>
      <c r="E309" s="1" t="e">
        <v>#N/A</v>
      </c>
      <c r="F309" s="1" t="e">
        <v>#N/A</v>
      </c>
      <c r="G309" s="1" t="e">
        <v>#N/A</v>
      </c>
      <c r="H309" s="1" t="e">
        <v>#N/A</v>
      </c>
      <c r="I309" s="1" t="e">
        <v>#N/A</v>
      </c>
    </row>
    <row r="310" spans="1:9" x14ac:dyDescent="0.4">
      <c r="A310" s="6">
        <v>35034</v>
      </c>
      <c r="B310" s="5">
        <v>45.881669827064655</v>
      </c>
      <c r="C310" s="5">
        <v>7.33</v>
      </c>
      <c r="D310" s="1" t="e">
        <v>#N/A</v>
      </c>
      <c r="E310" s="1" t="e">
        <v>#N/A</v>
      </c>
      <c r="F310" s="1" t="e">
        <v>#N/A</v>
      </c>
      <c r="G310" s="1" t="e">
        <v>#N/A</v>
      </c>
      <c r="H310" s="1" t="e">
        <v>#N/A</v>
      </c>
      <c r="I310" s="1" t="e">
        <v>#N/A</v>
      </c>
    </row>
    <row r="311" spans="1:9" x14ac:dyDescent="0.4">
      <c r="A311" s="6">
        <v>35041</v>
      </c>
      <c r="B311" s="5">
        <v>52.828319331484472</v>
      </c>
      <c r="C311" s="5">
        <v>7.18</v>
      </c>
      <c r="D311" s="1" t="e">
        <v>#N/A</v>
      </c>
      <c r="E311" s="1" t="e">
        <v>#N/A</v>
      </c>
      <c r="F311" s="1" t="e">
        <v>#N/A</v>
      </c>
      <c r="G311" s="1" t="e">
        <v>#N/A</v>
      </c>
      <c r="H311" s="1" t="e">
        <v>#N/A</v>
      </c>
      <c r="I311" s="1" t="e">
        <v>#N/A</v>
      </c>
    </row>
    <row r="312" spans="1:9" x14ac:dyDescent="0.4">
      <c r="A312" s="6">
        <v>35048</v>
      </c>
      <c r="B312" s="5">
        <v>47.866426828327462</v>
      </c>
      <c r="C312" s="5">
        <v>7.15</v>
      </c>
      <c r="D312" s="1" t="e">
        <v>#N/A</v>
      </c>
      <c r="E312" s="1" t="e">
        <v>#N/A</v>
      </c>
      <c r="F312" s="1" t="e">
        <v>#N/A</v>
      </c>
      <c r="G312" s="1" t="e">
        <v>#N/A</v>
      </c>
      <c r="H312" s="1" t="e">
        <v>#N/A</v>
      </c>
      <c r="I312" s="1" t="e">
        <v>#N/A</v>
      </c>
    </row>
    <row r="313" spans="1:9" x14ac:dyDescent="0.4">
      <c r="A313" s="6">
        <v>35055</v>
      </c>
      <c r="B313" s="5">
        <v>55.256479492603873</v>
      </c>
      <c r="C313" s="5">
        <v>7.23</v>
      </c>
      <c r="D313" s="1" t="e">
        <v>#N/A</v>
      </c>
      <c r="E313" s="1" t="e">
        <v>#N/A</v>
      </c>
      <c r="F313" s="1" t="e">
        <v>#N/A</v>
      </c>
      <c r="G313" s="1" t="e">
        <v>#N/A</v>
      </c>
      <c r="H313" s="1" t="e">
        <v>#N/A</v>
      </c>
      <c r="I313" s="1" t="e">
        <v>#N/A</v>
      </c>
    </row>
    <row r="314" spans="1:9" x14ac:dyDescent="0.4">
      <c r="A314" s="6">
        <v>35062</v>
      </c>
      <c r="B314" s="5">
        <v>52.448259480178841</v>
      </c>
      <c r="C314" s="5">
        <v>7.11</v>
      </c>
      <c r="D314" s="1" t="e">
        <v>#N/A</v>
      </c>
      <c r="E314" s="1" t="e">
        <v>#N/A</v>
      </c>
      <c r="F314" s="1" t="e">
        <v>#N/A</v>
      </c>
      <c r="G314" s="1" t="e">
        <v>#N/A</v>
      </c>
      <c r="H314" s="1" t="e">
        <v>#N/A</v>
      </c>
      <c r="I314" s="1" t="e">
        <v>#N/A</v>
      </c>
    </row>
    <row r="315" spans="1:9" x14ac:dyDescent="0.4">
      <c r="A315" s="6">
        <v>35069</v>
      </c>
      <c r="B315" s="5">
        <v>49.006606382244392</v>
      </c>
      <c r="C315" s="5">
        <v>7.02</v>
      </c>
      <c r="D315" s="1" t="e">
        <v>#N/A</v>
      </c>
      <c r="E315" s="1" t="e">
        <v>#N/A</v>
      </c>
      <c r="F315" s="1" t="e">
        <v>#N/A</v>
      </c>
      <c r="G315" s="1" t="e">
        <v>#N/A</v>
      </c>
      <c r="H315" s="1" t="e">
        <v>#N/A</v>
      </c>
      <c r="I315" s="1" t="e">
        <v>#N/A</v>
      </c>
    </row>
    <row r="316" spans="1:9" x14ac:dyDescent="0.4">
      <c r="A316" s="6">
        <v>35076</v>
      </c>
      <c r="B316" s="5">
        <v>49.386666233550045</v>
      </c>
      <c r="C316" s="5">
        <v>7.08</v>
      </c>
      <c r="D316" s="1" t="e">
        <v>#N/A</v>
      </c>
      <c r="E316" s="1" t="e">
        <v>#N/A</v>
      </c>
      <c r="F316" s="1" t="e">
        <v>#N/A</v>
      </c>
      <c r="G316" s="1" t="e">
        <v>#N/A</v>
      </c>
      <c r="H316" s="1" t="e">
        <v>#N/A</v>
      </c>
      <c r="I316" s="1" t="e">
        <v>#N/A</v>
      </c>
    </row>
    <row r="317" spans="1:9" x14ac:dyDescent="0.4">
      <c r="A317" s="6">
        <v>35083</v>
      </c>
      <c r="B317" s="5">
        <v>55.193136184052925</v>
      </c>
      <c r="C317" s="5">
        <v>7.02</v>
      </c>
      <c r="D317" s="1" t="e">
        <v>#N/A</v>
      </c>
      <c r="E317" s="1" t="e">
        <v>#N/A</v>
      </c>
      <c r="F317" s="1" t="e">
        <v>#N/A</v>
      </c>
      <c r="G317" s="1" t="e">
        <v>#N/A</v>
      </c>
      <c r="H317" s="1" t="e">
        <v>#N/A</v>
      </c>
      <c r="I317" s="1" t="e">
        <v>#N/A</v>
      </c>
    </row>
    <row r="318" spans="1:9" x14ac:dyDescent="0.4">
      <c r="A318" s="6">
        <v>35090</v>
      </c>
      <c r="B318" s="5">
        <v>62.646532156880276</v>
      </c>
      <c r="C318" s="5">
        <v>7</v>
      </c>
      <c r="D318" s="1" t="e">
        <v>#N/A</v>
      </c>
      <c r="E318" s="1" t="e">
        <v>#N/A</v>
      </c>
      <c r="F318" s="1" t="e">
        <v>#N/A</v>
      </c>
      <c r="G318" s="1" t="e">
        <v>#N/A</v>
      </c>
      <c r="H318" s="1" t="e">
        <v>#N/A</v>
      </c>
      <c r="I318" s="1" t="e">
        <v>#N/A</v>
      </c>
    </row>
    <row r="319" spans="1:9" x14ac:dyDescent="0.4">
      <c r="A319" s="6">
        <v>35097</v>
      </c>
      <c r="B319" s="5">
        <v>55.826569269562334</v>
      </c>
      <c r="C319" s="5">
        <v>7.02</v>
      </c>
      <c r="D319" s="1" t="e">
        <v>#N/A</v>
      </c>
      <c r="E319" s="1" t="e">
        <v>#N/A</v>
      </c>
      <c r="F319" s="1" t="e">
        <v>#N/A</v>
      </c>
      <c r="G319" s="1" t="e">
        <v>#N/A</v>
      </c>
      <c r="H319" s="1" t="e">
        <v>#N/A</v>
      </c>
      <c r="I319" s="1" t="e">
        <v>#N/A</v>
      </c>
    </row>
    <row r="320" spans="1:9" x14ac:dyDescent="0.4">
      <c r="A320" s="6">
        <v>35104</v>
      </c>
      <c r="B320" s="5">
        <v>55.657653780093163</v>
      </c>
      <c r="C320" s="5">
        <v>7.02</v>
      </c>
      <c r="D320" s="1" t="e">
        <v>#N/A</v>
      </c>
      <c r="E320" s="1" t="e">
        <v>#N/A</v>
      </c>
      <c r="F320" s="1" t="e">
        <v>#N/A</v>
      </c>
      <c r="G320" s="1" t="e">
        <v>#N/A</v>
      </c>
      <c r="H320" s="1" t="e">
        <v>#N/A</v>
      </c>
      <c r="I320" s="1" t="e">
        <v>#N/A</v>
      </c>
    </row>
    <row r="321" spans="1:9" x14ac:dyDescent="0.4">
      <c r="A321" s="6">
        <v>35111</v>
      </c>
      <c r="B321" s="5">
        <v>62.076442379921815</v>
      </c>
      <c r="C321" s="5">
        <v>6.94</v>
      </c>
      <c r="D321" s="1" t="e">
        <v>#N/A</v>
      </c>
      <c r="E321" s="1" t="e">
        <v>#N/A</v>
      </c>
      <c r="F321" s="1" t="e">
        <v>#N/A</v>
      </c>
      <c r="G321" s="1" t="e">
        <v>#N/A</v>
      </c>
      <c r="H321" s="1" t="e">
        <v>#N/A</v>
      </c>
      <c r="I321" s="1" t="e">
        <v>#N/A</v>
      </c>
    </row>
    <row r="322" spans="1:9" x14ac:dyDescent="0.4">
      <c r="A322" s="6">
        <v>35118</v>
      </c>
      <c r="B322" s="5">
        <v>63.132164189104159</v>
      </c>
      <c r="C322" s="5">
        <v>7.32</v>
      </c>
      <c r="D322" s="1" t="e">
        <v>#N/A</v>
      </c>
      <c r="E322" s="1" t="e">
        <v>#N/A</v>
      </c>
      <c r="F322" s="1" t="e">
        <v>#N/A</v>
      </c>
      <c r="G322" s="1" t="e">
        <v>#N/A</v>
      </c>
      <c r="H322" s="1" t="e">
        <v>#N/A</v>
      </c>
      <c r="I322" s="1" t="e">
        <v>#N/A</v>
      </c>
    </row>
    <row r="323" spans="1:9" x14ac:dyDescent="0.4">
      <c r="A323" s="6">
        <v>35125</v>
      </c>
      <c r="B323" s="5">
        <v>56.079942503766098</v>
      </c>
      <c r="C323" s="5">
        <v>7.41</v>
      </c>
      <c r="D323" s="1" t="e">
        <v>#N/A</v>
      </c>
      <c r="E323" s="1" t="e">
        <v>#N/A</v>
      </c>
      <c r="F323" s="1" t="e">
        <v>#N/A</v>
      </c>
      <c r="G323" s="1" t="e">
        <v>#N/A</v>
      </c>
      <c r="H323" s="1" t="e">
        <v>#N/A</v>
      </c>
      <c r="I323" s="1" t="e">
        <v>#N/A</v>
      </c>
    </row>
    <row r="324" spans="1:9" x14ac:dyDescent="0.4">
      <c r="A324" s="6">
        <v>35132</v>
      </c>
      <c r="B324" s="5">
        <v>46.156157497452064</v>
      </c>
      <c r="C324" s="5">
        <v>7.38</v>
      </c>
      <c r="D324" s="1" t="e">
        <v>#N/A</v>
      </c>
      <c r="E324" s="1" t="e">
        <v>#N/A</v>
      </c>
      <c r="F324" s="1" t="e">
        <v>#N/A</v>
      </c>
      <c r="G324" s="1" t="e">
        <v>#N/A</v>
      </c>
      <c r="H324" s="1" t="e">
        <v>#N/A</v>
      </c>
      <c r="I324" s="1" t="e">
        <v>#N/A</v>
      </c>
    </row>
    <row r="325" spans="1:9" x14ac:dyDescent="0.4">
      <c r="A325" s="6">
        <v>35139</v>
      </c>
      <c r="B325" s="5">
        <v>41.891041388355397</v>
      </c>
      <c r="C325" s="5">
        <v>7.83</v>
      </c>
      <c r="D325" s="1" t="e">
        <v>#N/A</v>
      </c>
      <c r="E325" s="1" t="e">
        <v>#N/A</v>
      </c>
      <c r="F325" s="1" t="e">
        <v>#N/A</v>
      </c>
      <c r="G325" s="1" t="e">
        <v>#N/A</v>
      </c>
      <c r="H325" s="1" t="e">
        <v>#N/A</v>
      </c>
      <c r="I325" s="1" t="e">
        <v>#N/A</v>
      </c>
    </row>
    <row r="326" spans="1:9" x14ac:dyDescent="0.4">
      <c r="A326" s="6">
        <v>35146</v>
      </c>
      <c r="B326" s="5">
        <v>37.710383023993316</v>
      </c>
      <c r="C326" s="5">
        <v>7.81</v>
      </c>
      <c r="D326" s="1" t="e">
        <v>#N/A</v>
      </c>
      <c r="E326" s="1" t="e">
        <v>#N/A</v>
      </c>
      <c r="F326" s="1" t="e">
        <v>#N/A</v>
      </c>
      <c r="G326" s="1" t="e">
        <v>#N/A</v>
      </c>
      <c r="H326" s="1" t="e">
        <v>#N/A</v>
      </c>
      <c r="I326" s="1" t="e">
        <v>#N/A</v>
      </c>
    </row>
    <row r="327" spans="1:9" x14ac:dyDescent="0.4">
      <c r="A327" s="6">
        <v>35153</v>
      </c>
      <c r="B327" s="5">
        <v>47.296337051368994</v>
      </c>
      <c r="C327" s="5">
        <v>7.69</v>
      </c>
      <c r="D327" s="1" t="e">
        <v>#N/A</v>
      </c>
      <c r="E327" s="1" t="e">
        <v>#N/A</v>
      </c>
      <c r="F327" s="1" t="e">
        <v>#N/A</v>
      </c>
      <c r="G327" s="1" t="e">
        <v>#N/A</v>
      </c>
      <c r="H327" s="1" t="e">
        <v>#N/A</v>
      </c>
      <c r="I327" s="1" t="e">
        <v>#N/A</v>
      </c>
    </row>
    <row r="328" spans="1:9" x14ac:dyDescent="0.4">
      <c r="A328" s="6">
        <v>35160</v>
      </c>
      <c r="B328" s="5">
        <v>41.785469207437167</v>
      </c>
      <c r="C328" s="5">
        <v>7.78</v>
      </c>
      <c r="D328" s="1" t="e">
        <v>#N/A</v>
      </c>
      <c r="E328" s="1" t="e">
        <v>#N/A</v>
      </c>
      <c r="F328" s="1" t="e">
        <v>#N/A</v>
      </c>
      <c r="G328" s="1" t="e">
        <v>#N/A</v>
      </c>
      <c r="H328" s="1" t="e">
        <v>#N/A</v>
      </c>
      <c r="I328" s="1" t="e">
        <v>#N/A</v>
      </c>
    </row>
    <row r="329" spans="1:9" x14ac:dyDescent="0.4">
      <c r="A329" s="6">
        <v>35167</v>
      </c>
      <c r="B329" s="5">
        <v>33.50861022344759</v>
      </c>
      <c r="C329" s="5">
        <v>8.0500000000000007</v>
      </c>
      <c r="D329" s="1" t="e">
        <v>#N/A</v>
      </c>
      <c r="E329" s="1" t="e">
        <v>#N/A</v>
      </c>
      <c r="F329" s="1" t="e">
        <v>#N/A</v>
      </c>
      <c r="G329" s="1" t="e">
        <v>#N/A</v>
      </c>
      <c r="H329" s="1" t="e">
        <v>#N/A</v>
      </c>
      <c r="I329" s="1" t="e">
        <v>#N/A</v>
      </c>
    </row>
    <row r="330" spans="1:9" x14ac:dyDescent="0.4">
      <c r="A330" s="6">
        <v>35174</v>
      </c>
      <c r="B330" s="5">
        <v>34.015356691855118</v>
      </c>
      <c r="C330" s="5">
        <v>7.95</v>
      </c>
      <c r="D330" s="1" t="e">
        <v>#N/A</v>
      </c>
      <c r="E330" s="1" t="e">
        <v>#N/A</v>
      </c>
      <c r="F330" s="1" t="e">
        <v>#N/A</v>
      </c>
      <c r="G330" s="1" t="e">
        <v>#N/A</v>
      </c>
      <c r="H330" s="1" t="e">
        <v>#N/A</v>
      </c>
      <c r="I330" s="1" t="e">
        <v>#N/A</v>
      </c>
    </row>
    <row r="331" spans="1:9" x14ac:dyDescent="0.4">
      <c r="A331" s="6">
        <v>35181</v>
      </c>
      <c r="B331" s="5">
        <v>34.669904213548165</v>
      </c>
      <c r="C331" s="5">
        <v>7.92</v>
      </c>
      <c r="D331" s="1" t="e">
        <v>#N/A</v>
      </c>
      <c r="E331" s="1" t="e">
        <v>#N/A</v>
      </c>
      <c r="F331" s="1" t="e">
        <v>#N/A</v>
      </c>
      <c r="G331" s="1" t="e">
        <v>#N/A</v>
      </c>
      <c r="H331" s="1" t="e">
        <v>#N/A</v>
      </c>
      <c r="I331" s="1" t="e">
        <v>#N/A</v>
      </c>
    </row>
    <row r="332" spans="1:9" x14ac:dyDescent="0.4">
      <c r="A332" s="6">
        <v>35188</v>
      </c>
      <c r="B332" s="5">
        <v>39.441766791052366</v>
      </c>
      <c r="C332" s="5">
        <v>7.99</v>
      </c>
      <c r="D332" s="1" t="e">
        <v>#N/A</v>
      </c>
      <c r="E332" s="1" t="e">
        <v>#N/A</v>
      </c>
      <c r="F332" s="1" t="e">
        <v>#N/A</v>
      </c>
      <c r="G332" s="1" t="e">
        <v>#N/A</v>
      </c>
      <c r="H332" s="1" t="e">
        <v>#N/A</v>
      </c>
      <c r="I332" s="1" t="e">
        <v>#N/A</v>
      </c>
    </row>
    <row r="333" spans="1:9" x14ac:dyDescent="0.4">
      <c r="A333" s="6">
        <v>35195</v>
      </c>
      <c r="B333" s="5">
        <v>30.510360285369732</v>
      </c>
      <c r="C333" s="5">
        <v>8.24</v>
      </c>
      <c r="D333" s="1" t="e">
        <v>#N/A</v>
      </c>
      <c r="E333" s="1" t="e">
        <v>#N/A</v>
      </c>
      <c r="F333" s="1" t="e">
        <v>#N/A</v>
      </c>
      <c r="G333" s="1" t="e">
        <v>#N/A</v>
      </c>
      <c r="H333" s="1" t="e">
        <v>#N/A</v>
      </c>
      <c r="I333" s="1" t="e">
        <v>#N/A</v>
      </c>
    </row>
    <row r="334" spans="1:9" x14ac:dyDescent="0.4">
      <c r="A334" s="6">
        <v>35202</v>
      </c>
      <c r="B334" s="5">
        <v>31.502738786001132</v>
      </c>
      <c r="C334" s="5">
        <v>8.08</v>
      </c>
      <c r="D334" s="1" t="e">
        <v>#N/A</v>
      </c>
      <c r="E334" s="1" t="e">
        <v>#N/A</v>
      </c>
      <c r="F334" s="1" t="e">
        <v>#N/A</v>
      </c>
      <c r="G334" s="1" t="e">
        <v>#N/A</v>
      </c>
      <c r="H334" s="1" t="e">
        <v>#N/A</v>
      </c>
      <c r="I334" s="1" t="e">
        <v>#N/A</v>
      </c>
    </row>
    <row r="335" spans="1:9" x14ac:dyDescent="0.4">
      <c r="A335" s="6">
        <v>35209</v>
      </c>
      <c r="B335" s="5">
        <v>32.727376084652654</v>
      </c>
      <c r="C335" s="5">
        <v>8.01</v>
      </c>
      <c r="D335" s="1" t="e">
        <v>#N/A</v>
      </c>
      <c r="E335" s="1" t="e">
        <v>#N/A</v>
      </c>
      <c r="F335" s="1" t="e">
        <v>#N/A</v>
      </c>
      <c r="G335" s="1" t="e">
        <v>#N/A</v>
      </c>
      <c r="H335" s="1" t="e">
        <v>#N/A</v>
      </c>
      <c r="I335" s="1" t="e">
        <v>#N/A</v>
      </c>
    </row>
    <row r="336" spans="1:9" x14ac:dyDescent="0.4">
      <c r="A336" s="6">
        <v>35216</v>
      </c>
      <c r="B336" s="5">
        <v>38.470502726604607</v>
      </c>
      <c r="C336" s="5">
        <v>8.0299999999999994</v>
      </c>
      <c r="D336" s="1" t="e">
        <v>#N/A</v>
      </c>
      <c r="E336" s="1" t="e">
        <v>#N/A</v>
      </c>
      <c r="F336" s="1" t="e">
        <v>#N/A</v>
      </c>
      <c r="G336" s="1" t="e">
        <v>#N/A</v>
      </c>
      <c r="H336" s="1" t="e">
        <v>#N/A</v>
      </c>
      <c r="I336" s="1" t="e">
        <v>#N/A</v>
      </c>
    </row>
    <row r="337" spans="1:9" x14ac:dyDescent="0.4">
      <c r="A337" s="6">
        <v>35223</v>
      </c>
      <c r="B337" s="5">
        <v>32.093942999143252</v>
      </c>
      <c r="C337" s="5">
        <v>8.3000000000000007</v>
      </c>
      <c r="D337" s="1" t="e">
        <v>#N/A</v>
      </c>
      <c r="E337" s="1" t="e">
        <v>#N/A</v>
      </c>
      <c r="F337" s="1" t="e">
        <v>#N/A</v>
      </c>
      <c r="G337" s="1" t="e">
        <v>#N/A</v>
      </c>
      <c r="H337" s="1" t="e">
        <v>#N/A</v>
      </c>
      <c r="I337" s="1" t="e">
        <v>#N/A</v>
      </c>
    </row>
    <row r="338" spans="1:9" x14ac:dyDescent="0.4">
      <c r="A338" s="6">
        <v>35230</v>
      </c>
      <c r="B338" s="5">
        <v>30.510360285369732</v>
      </c>
      <c r="C338" s="5">
        <v>8.39</v>
      </c>
      <c r="D338" s="1" t="e">
        <v>#N/A</v>
      </c>
      <c r="E338" s="1" t="e">
        <v>#N/A</v>
      </c>
      <c r="F338" s="1" t="e">
        <v>#N/A</v>
      </c>
      <c r="G338" s="1" t="e">
        <v>#N/A</v>
      </c>
      <c r="H338" s="1" t="e">
        <v>#N/A</v>
      </c>
      <c r="I338" s="1" t="e">
        <v>#N/A</v>
      </c>
    </row>
    <row r="339" spans="1:9" x14ac:dyDescent="0.4">
      <c r="A339" s="6">
        <v>35237</v>
      </c>
      <c r="B339" s="5">
        <v>30.172529306431382</v>
      </c>
      <c r="C339" s="5">
        <v>8.3000000000000007</v>
      </c>
      <c r="D339" s="1" t="e">
        <v>#N/A</v>
      </c>
      <c r="E339" s="1" t="e">
        <v>#N/A</v>
      </c>
      <c r="F339" s="1" t="e">
        <v>#N/A</v>
      </c>
      <c r="G339" s="1" t="e">
        <v>#N/A</v>
      </c>
      <c r="H339" s="1" t="e">
        <v>#N/A</v>
      </c>
      <c r="I339" s="1" t="e">
        <v>#N/A</v>
      </c>
    </row>
    <row r="340" spans="1:9" x14ac:dyDescent="0.4">
      <c r="A340" s="6">
        <v>35244</v>
      </c>
      <c r="B340" s="5">
        <v>34.099814436589703</v>
      </c>
      <c r="C340" s="5">
        <v>8.2899999999999991</v>
      </c>
      <c r="D340" s="1" t="e">
        <v>#N/A</v>
      </c>
      <c r="E340" s="1" t="e">
        <v>#N/A</v>
      </c>
      <c r="F340" s="1" t="e">
        <v>#N/A</v>
      </c>
      <c r="G340" s="1" t="e">
        <v>#N/A</v>
      </c>
      <c r="H340" s="1" t="e">
        <v>#N/A</v>
      </c>
      <c r="I340" s="1" t="e">
        <v>#N/A</v>
      </c>
    </row>
    <row r="341" spans="1:9" x14ac:dyDescent="0.4">
      <c r="A341" s="6">
        <v>35251</v>
      </c>
      <c r="B341" s="5">
        <v>34.289844362242526</v>
      </c>
      <c r="C341" s="5">
        <v>8.14</v>
      </c>
      <c r="D341" s="1" t="e">
        <v>#N/A</v>
      </c>
      <c r="E341" s="1" t="e">
        <v>#N/A</v>
      </c>
      <c r="F341" s="1" t="e">
        <v>#N/A</v>
      </c>
      <c r="G341" s="1" t="e">
        <v>#N/A</v>
      </c>
      <c r="H341" s="1" t="e">
        <v>#N/A</v>
      </c>
      <c r="I341" s="1" t="e">
        <v>#N/A</v>
      </c>
    </row>
    <row r="342" spans="1:9" x14ac:dyDescent="0.4">
      <c r="A342" s="6">
        <v>35258</v>
      </c>
      <c r="B342" s="5">
        <v>27.913284634781167</v>
      </c>
      <c r="C342" s="5">
        <v>8.42</v>
      </c>
      <c r="D342" s="1" t="e">
        <v>#N/A</v>
      </c>
      <c r="E342" s="1" t="e">
        <v>#N/A</v>
      </c>
      <c r="F342" s="1" t="e">
        <v>#N/A</v>
      </c>
      <c r="G342" s="1" t="e">
        <v>#N/A</v>
      </c>
      <c r="H342" s="1" t="e">
        <v>#N/A</v>
      </c>
      <c r="I342" s="1" t="e">
        <v>#N/A</v>
      </c>
    </row>
    <row r="343" spans="1:9" x14ac:dyDescent="0.4">
      <c r="A343" s="6">
        <v>35265</v>
      </c>
      <c r="B343" s="5">
        <v>32.389545105714305</v>
      </c>
      <c r="C343" s="5">
        <v>8.23</v>
      </c>
      <c r="D343" s="1" t="e">
        <v>#N/A</v>
      </c>
      <c r="E343" s="1" t="e">
        <v>#N/A</v>
      </c>
      <c r="F343" s="1" t="e">
        <v>#N/A</v>
      </c>
      <c r="G343" s="1" t="e">
        <v>#N/A</v>
      </c>
      <c r="H343" s="1" t="e">
        <v>#N/A</v>
      </c>
      <c r="I343" s="1" t="e">
        <v>#N/A</v>
      </c>
    </row>
    <row r="344" spans="1:9" x14ac:dyDescent="0.4">
      <c r="A344" s="6">
        <v>35272</v>
      </c>
      <c r="B344" s="5">
        <v>31.22825111561373</v>
      </c>
      <c r="C344" s="5">
        <v>8.19</v>
      </c>
      <c r="D344" s="1" t="e">
        <v>#N/A</v>
      </c>
      <c r="E344" s="1" t="e">
        <v>#N/A</v>
      </c>
      <c r="F344" s="1" t="e">
        <v>#N/A</v>
      </c>
      <c r="G344" s="1" t="e">
        <v>#N/A</v>
      </c>
      <c r="H344" s="1" t="e">
        <v>#N/A</v>
      </c>
      <c r="I344" s="1" t="e">
        <v>#N/A</v>
      </c>
    </row>
    <row r="345" spans="1:9" x14ac:dyDescent="0.4">
      <c r="A345" s="6">
        <v>35279</v>
      </c>
      <c r="B345" s="5">
        <v>34.564332032629927</v>
      </c>
      <c r="C345" s="5">
        <v>8.23</v>
      </c>
      <c r="D345" s="1" t="e">
        <v>#N/A</v>
      </c>
      <c r="E345" s="1" t="e">
        <v>#N/A</v>
      </c>
      <c r="F345" s="1" t="e">
        <v>#N/A</v>
      </c>
      <c r="G345" s="1" t="e">
        <v>#N/A</v>
      </c>
      <c r="H345" s="1" t="e">
        <v>#N/A</v>
      </c>
      <c r="I345" s="1" t="e">
        <v>#N/A</v>
      </c>
    </row>
    <row r="346" spans="1:9" x14ac:dyDescent="0.4">
      <c r="A346" s="6">
        <v>35286</v>
      </c>
      <c r="B346" s="5">
        <v>33.234122553060182</v>
      </c>
      <c r="C346" s="5">
        <v>7.88</v>
      </c>
      <c r="D346" s="1" t="e">
        <v>#N/A</v>
      </c>
      <c r="E346" s="1" t="e">
        <v>#N/A</v>
      </c>
      <c r="F346" s="1" t="e">
        <v>#N/A</v>
      </c>
      <c r="G346" s="1" t="e">
        <v>#N/A</v>
      </c>
      <c r="H346" s="1" t="e">
        <v>#N/A</v>
      </c>
      <c r="I346" s="1" t="e">
        <v>#N/A</v>
      </c>
    </row>
    <row r="347" spans="1:9" x14ac:dyDescent="0.4">
      <c r="A347" s="6">
        <v>35293</v>
      </c>
      <c r="B347" s="5">
        <v>33.719754585284058</v>
      </c>
      <c r="C347" s="5">
        <v>7.88</v>
      </c>
      <c r="D347" s="1" t="e">
        <v>#N/A</v>
      </c>
      <c r="E347" s="1" t="e">
        <v>#N/A</v>
      </c>
      <c r="F347" s="1" t="e">
        <v>#N/A</v>
      </c>
      <c r="G347" s="1" t="e">
        <v>#N/A</v>
      </c>
      <c r="H347" s="1" t="e">
        <v>#N/A</v>
      </c>
      <c r="I347" s="1" t="e">
        <v>#N/A</v>
      </c>
    </row>
    <row r="348" spans="1:9" x14ac:dyDescent="0.4">
      <c r="A348" s="6">
        <v>35300</v>
      </c>
      <c r="B348" s="5">
        <v>31.291594424164664</v>
      </c>
      <c r="C348" s="5">
        <v>7.93</v>
      </c>
      <c r="D348" s="1" t="e">
        <v>#N/A</v>
      </c>
      <c r="E348" s="1" t="e">
        <v>#N/A</v>
      </c>
      <c r="F348" s="1" t="e">
        <v>#N/A</v>
      </c>
      <c r="G348" s="1" t="e">
        <v>#N/A</v>
      </c>
      <c r="H348" s="1" t="e">
        <v>#N/A</v>
      </c>
      <c r="I348" s="1" t="e">
        <v>#N/A</v>
      </c>
    </row>
    <row r="349" spans="1:9" x14ac:dyDescent="0.4">
      <c r="A349" s="6">
        <v>35307</v>
      </c>
      <c r="B349" s="5">
        <v>34.606560904997231</v>
      </c>
      <c r="C349" s="5">
        <v>8.09</v>
      </c>
      <c r="D349" s="1" t="e">
        <v>#N/A</v>
      </c>
      <c r="E349" s="1" t="e">
        <v>#N/A</v>
      </c>
      <c r="F349" s="1" t="e">
        <v>#N/A</v>
      </c>
      <c r="G349" s="1" t="e">
        <v>#N/A</v>
      </c>
      <c r="H349" s="1" t="e">
        <v>#N/A</v>
      </c>
      <c r="I349" s="1" t="e">
        <v>#N/A</v>
      </c>
    </row>
    <row r="350" spans="1:9" x14ac:dyDescent="0.4">
      <c r="A350" s="6">
        <v>35314</v>
      </c>
      <c r="B350" s="5">
        <v>31.92502750967407</v>
      </c>
      <c r="C350" s="5">
        <v>8.34</v>
      </c>
      <c r="D350" s="1" t="e">
        <v>#N/A</v>
      </c>
      <c r="E350" s="1" t="e">
        <v>#N/A</v>
      </c>
      <c r="F350" s="1" t="e">
        <v>#N/A</v>
      </c>
      <c r="G350" s="1" t="e">
        <v>#N/A</v>
      </c>
      <c r="H350" s="1" t="e">
        <v>#N/A</v>
      </c>
      <c r="I350" s="1" t="e">
        <v>#N/A</v>
      </c>
    </row>
    <row r="351" spans="1:9" x14ac:dyDescent="0.4">
      <c r="A351" s="6">
        <v>35321</v>
      </c>
      <c r="B351" s="5">
        <v>31.27047998798102</v>
      </c>
      <c r="C351" s="5">
        <v>8.2799999999999994</v>
      </c>
      <c r="D351" s="1" t="e">
        <v>#N/A</v>
      </c>
      <c r="E351" s="1" t="e">
        <v>#N/A</v>
      </c>
      <c r="F351" s="1" t="e">
        <v>#N/A</v>
      </c>
      <c r="G351" s="1" t="e">
        <v>#N/A</v>
      </c>
      <c r="H351" s="1" t="e">
        <v>#N/A</v>
      </c>
      <c r="I351" s="1" t="e">
        <v>#N/A</v>
      </c>
    </row>
    <row r="352" spans="1:9" x14ac:dyDescent="0.4">
      <c r="A352" s="6">
        <v>35328</v>
      </c>
      <c r="B352" s="5">
        <v>33.84644120238594</v>
      </c>
      <c r="C352" s="5">
        <v>8.14</v>
      </c>
      <c r="D352" s="1" t="e">
        <v>#N/A</v>
      </c>
      <c r="E352" s="1" t="e">
        <v>#N/A</v>
      </c>
      <c r="F352" s="1" t="e">
        <v>#N/A</v>
      </c>
      <c r="G352" s="1" t="e">
        <v>#N/A</v>
      </c>
      <c r="H352" s="1" t="e">
        <v>#N/A</v>
      </c>
      <c r="I352" s="1" t="e">
        <v>#N/A</v>
      </c>
    </row>
    <row r="353" spans="1:9" x14ac:dyDescent="0.4">
      <c r="A353" s="6">
        <v>35335</v>
      </c>
      <c r="B353" s="5">
        <v>33.065207063591004</v>
      </c>
      <c r="C353" s="5">
        <v>8.16</v>
      </c>
      <c r="D353" s="1" t="e">
        <v>#N/A</v>
      </c>
      <c r="E353" s="1" t="e">
        <v>#N/A</v>
      </c>
      <c r="F353" s="1" t="e">
        <v>#N/A</v>
      </c>
      <c r="G353" s="1" t="e">
        <v>#N/A</v>
      </c>
      <c r="H353" s="1" t="e">
        <v>#N/A</v>
      </c>
      <c r="I353" s="1" t="e">
        <v>#N/A</v>
      </c>
    </row>
    <row r="354" spans="1:9" x14ac:dyDescent="0.4">
      <c r="A354" s="6">
        <v>35342</v>
      </c>
      <c r="B354" s="5">
        <v>33.213008116876537</v>
      </c>
      <c r="C354" s="5">
        <v>8.06</v>
      </c>
      <c r="D354" s="1" t="e">
        <v>#N/A</v>
      </c>
      <c r="E354" s="1" t="e">
        <v>#N/A</v>
      </c>
      <c r="F354" s="1" t="e">
        <v>#N/A</v>
      </c>
      <c r="G354" s="1" t="e">
        <v>#N/A</v>
      </c>
      <c r="H354" s="1" t="e">
        <v>#N/A</v>
      </c>
      <c r="I354" s="1" t="e">
        <v>#N/A</v>
      </c>
    </row>
    <row r="355" spans="1:9" x14ac:dyDescent="0.4">
      <c r="A355" s="6">
        <v>35349</v>
      </c>
      <c r="B355" s="5">
        <v>35.514481660894042</v>
      </c>
      <c r="C355" s="5">
        <v>7.86</v>
      </c>
      <c r="D355" s="1" t="e">
        <v>#N/A</v>
      </c>
      <c r="E355" s="1" t="e">
        <v>#N/A</v>
      </c>
      <c r="F355" s="1" t="e">
        <v>#N/A</v>
      </c>
      <c r="G355" s="1" t="e">
        <v>#N/A</v>
      </c>
      <c r="H355" s="1" t="e">
        <v>#N/A</v>
      </c>
      <c r="I355" s="1" t="e">
        <v>#N/A</v>
      </c>
    </row>
    <row r="356" spans="1:9" x14ac:dyDescent="0.4">
      <c r="A356" s="6">
        <v>35356</v>
      </c>
      <c r="B356" s="5">
        <v>33.783097893834999</v>
      </c>
      <c r="C356" s="5">
        <v>7.88</v>
      </c>
      <c r="D356" s="1" t="e">
        <v>#N/A</v>
      </c>
      <c r="E356" s="1" t="e">
        <v>#N/A</v>
      </c>
      <c r="F356" s="1" t="e">
        <v>#N/A</v>
      </c>
      <c r="G356" s="1" t="e">
        <v>#N/A</v>
      </c>
      <c r="H356" s="1" t="e">
        <v>#N/A</v>
      </c>
      <c r="I356" s="1" t="e">
        <v>#N/A</v>
      </c>
    </row>
    <row r="357" spans="1:9" x14ac:dyDescent="0.4">
      <c r="A357" s="6">
        <v>35363</v>
      </c>
      <c r="B357" s="5">
        <v>32.896291574121832</v>
      </c>
      <c r="C357" s="5">
        <v>7.86</v>
      </c>
      <c r="D357" s="1" t="e">
        <v>#N/A</v>
      </c>
      <c r="E357" s="1" t="e">
        <v>#N/A</v>
      </c>
      <c r="F357" s="1" t="e">
        <v>#N/A</v>
      </c>
      <c r="G357" s="1" t="e">
        <v>#N/A</v>
      </c>
      <c r="H357" s="1" t="e">
        <v>#N/A</v>
      </c>
      <c r="I357" s="1" t="e">
        <v>#N/A</v>
      </c>
    </row>
    <row r="358" spans="1:9" x14ac:dyDescent="0.4">
      <c r="A358" s="6">
        <v>35370</v>
      </c>
      <c r="B358" s="5">
        <v>36.739118959545564</v>
      </c>
      <c r="C358" s="5">
        <v>7.78</v>
      </c>
      <c r="D358" s="1" t="e">
        <v>#N/A</v>
      </c>
      <c r="E358" s="1" t="e">
        <v>#N/A</v>
      </c>
      <c r="F358" s="1" t="e">
        <v>#N/A</v>
      </c>
      <c r="G358" s="1" t="e">
        <v>#N/A</v>
      </c>
      <c r="H358" s="1" t="e">
        <v>#N/A</v>
      </c>
      <c r="I358" s="1" t="e">
        <v>#N/A</v>
      </c>
    </row>
    <row r="359" spans="1:9" x14ac:dyDescent="0.4">
      <c r="A359" s="6">
        <v>35377</v>
      </c>
      <c r="B359" s="5">
        <v>38.871677014093898</v>
      </c>
      <c r="C359" s="5">
        <v>7.67</v>
      </c>
      <c r="D359" s="1" t="e">
        <v>#N/A</v>
      </c>
      <c r="E359" s="1" t="e">
        <v>#N/A</v>
      </c>
      <c r="F359" s="1" t="e">
        <v>#N/A</v>
      </c>
      <c r="G359" s="1" t="e">
        <v>#N/A</v>
      </c>
      <c r="H359" s="1" t="e">
        <v>#N/A</v>
      </c>
      <c r="I359" s="1" t="e">
        <v>#N/A</v>
      </c>
    </row>
    <row r="360" spans="1:9" x14ac:dyDescent="0.4">
      <c r="A360" s="6">
        <v>35384</v>
      </c>
      <c r="B360" s="5">
        <v>39.842941078541649</v>
      </c>
      <c r="C360" s="5">
        <v>7.59</v>
      </c>
      <c r="D360" s="1" t="e">
        <v>#N/A</v>
      </c>
      <c r="E360" s="1" t="e">
        <v>#N/A</v>
      </c>
      <c r="F360" s="1" t="e">
        <v>#N/A</v>
      </c>
      <c r="G360" s="1" t="e">
        <v>#N/A</v>
      </c>
      <c r="H360" s="1" t="e">
        <v>#N/A</v>
      </c>
      <c r="I360" s="1" t="e">
        <v>#N/A</v>
      </c>
    </row>
    <row r="361" spans="1:9" x14ac:dyDescent="0.4">
      <c r="A361" s="6">
        <v>35391</v>
      </c>
      <c r="B361" s="5">
        <v>41.38429491994787</v>
      </c>
      <c r="C361" s="5">
        <v>7.53</v>
      </c>
      <c r="D361" s="1" t="e">
        <v>#N/A</v>
      </c>
      <c r="E361" s="1" t="e">
        <v>#N/A</v>
      </c>
      <c r="F361" s="1" t="e">
        <v>#N/A</v>
      </c>
      <c r="G361" s="1" t="e">
        <v>#N/A</v>
      </c>
      <c r="H361" s="1" t="e">
        <v>#N/A</v>
      </c>
      <c r="I361" s="1" t="e">
        <v>#N/A</v>
      </c>
    </row>
    <row r="362" spans="1:9" x14ac:dyDescent="0.4">
      <c r="A362" s="6">
        <v>35398</v>
      </c>
      <c r="B362" s="5">
        <v>40.518603036418355</v>
      </c>
      <c r="C362" s="5">
        <v>7.52</v>
      </c>
      <c r="D362" s="1" t="e">
        <v>#N/A</v>
      </c>
      <c r="E362" s="1" t="e">
        <v>#N/A</v>
      </c>
      <c r="F362" s="1" t="e">
        <v>#N/A</v>
      </c>
      <c r="G362" s="1" t="e">
        <v>#N/A</v>
      </c>
      <c r="H362" s="1" t="e">
        <v>#N/A</v>
      </c>
      <c r="I362" s="1" t="e">
        <v>#N/A</v>
      </c>
    </row>
    <row r="363" spans="1:9" x14ac:dyDescent="0.4">
      <c r="A363" s="6">
        <v>35405</v>
      </c>
      <c r="B363" s="5">
        <v>48.246486679633108</v>
      </c>
      <c r="C363" s="5">
        <v>7.44</v>
      </c>
      <c r="D363" s="1" t="e">
        <v>#N/A</v>
      </c>
      <c r="E363" s="1" t="e">
        <v>#N/A</v>
      </c>
      <c r="F363" s="1" t="e">
        <v>#N/A</v>
      </c>
      <c r="G363" s="1" t="e">
        <v>#N/A</v>
      </c>
      <c r="H363" s="1" t="e">
        <v>#N/A</v>
      </c>
      <c r="I363" s="1" t="e">
        <v>#N/A</v>
      </c>
    </row>
    <row r="364" spans="1:9" x14ac:dyDescent="0.4">
      <c r="A364" s="6">
        <v>35412</v>
      </c>
      <c r="B364" s="5">
        <v>41.363180483764225</v>
      </c>
      <c r="C364" s="5">
        <v>7.57</v>
      </c>
      <c r="D364" s="1" t="e">
        <v>#N/A</v>
      </c>
      <c r="E364" s="1" t="e">
        <v>#N/A</v>
      </c>
      <c r="F364" s="1" t="e">
        <v>#N/A</v>
      </c>
      <c r="G364" s="1" t="e">
        <v>#N/A</v>
      </c>
      <c r="H364" s="1" t="e">
        <v>#N/A</v>
      </c>
      <c r="I364" s="1" t="e">
        <v>#N/A</v>
      </c>
    </row>
    <row r="365" spans="1:9" x14ac:dyDescent="0.4">
      <c r="A365" s="6">
        <v>35419</v>
      </c>
      <c r="B365" s="5">
        <v>35.345566171424871</v>
      </c>
      <c r="C365" s="5">
        <v>7.74</v>
      </c>
      <c r="D365" s="1" t="e">
        <v>#N/A</v>
      </c>
      <c r="E365" s="1" t="e">
        <v>#N/A</v>
      </c>
      <c r="F365" s="1" t="e">
        <v>#N/A</v>
      </c>
      <c r="G365" s="1" t="e">
        <v>#N/A</v>
      </c>
      <c r="H365" s="1" t="e">
        <v>#N/A</v>
      </c>
      <c r="I365" s="1" t="e">
        <v>#N/A</v>
      </c>
    </row>
    <row r="366" spans="1:9" x14ac:dyDescent="0.4">
      <c r="A366" s="6">
        <v>35426</v>
      </c>
      <c r="B366" s="5">
        <v>29.771355018942092</v>
      </c>
      <c r="C366" s="5">
        <v>7.64</v>
      </c>
      <c r="D366" s="1" t="e">
        <v>#N/A</v>
      </c>
      <c r="E366" s="1" t="e">
        <v>#N/A</v>
      </c>
      <c r="F366" s="1" t="e">
        <v>#N/A</v>
      </c>
      <c r="G366" s="1" t="e">
        <v>#N/A</v>
      </c>
      <c r="H366" s="1" t="e">
        <v>#N/A</v>
      </c>
      <c r="I366" s="1" t="e">
        <v>#N/A</v>
      </c>
    </row>
    <row r="367" spans="1:9" x14ac:dyDescent="0.4">
      <c r="A367" s="6">
        <v>35433</v>
      </c>
      <c r="B367" s="5">
        <v>39.969627695643531</v>
      </c>
      <c r="C367" s="5">
        <v>7.67</v>
      </c>
      <c r="D367" s="1" t="e">
        <v>#N/A</v>
      </c>
      <c r="E367" s="1" t="e">
        <v>#N/A</v>
      </c>
      <c r="F367" s="1" t="e">
        <v>#N/A</v>
      </c>
      <c r="G367" s="1" t="e">
        <v>#N/A</v>
      </c>
      <c r="H367" s="1" t="e">
        <v>#N/A</v>
      </c>
      <c r="I367" s="1" t="e">
        <v>#N/A</v>
      </c>
    </row>
    <row r="368" spans="1:9" x14ac:dyDescent="0.4">
      <c r="A368" s="6">
        <v>35440</v>
      </c>
      <c r="B368" s="5">
        <v>34.142043308956993</v>
      </c>
      <c r="C368" s="5">
        <v>7.85</v>
      </c>
      <c r="D368" s="1" t="e">
        <v>#N/A</v>
      </c>
      <c r="E368" s="1" t="e">
        <v>#N/A</v>
      </c>
      <c r="F368" s="1" t="e">
        <v>#N/A</v>
      </c>
      <c r="G368" s="1" t="e">
        <v>#N/A</v>
      </c>
      <c r="H368" s="1" t="e">
        <v>#N/A</v>
      </c>
      <c r="I368" s="1" t="e">
        <v>#N/A</v>
      </c>
    </row>
    <row r="369" spans="1:9" x14ac:dyDescent="0.4">
      <c r="A369" s="6">
        <v>35447</v>
      </c>
      <c r="B369" s="5">
        <v>33.698640149100413</v>
      </c>
      <c r="C369" s="5">
        <v>7.87</v>
      </c>
      <c r="D369" s="1" t="e">
        <v>#N/A</v>
      </c>
      <c r="E369" s="1" t="e">
        <v>#N/A</v>
      </c>
      <c r="F369" s="1" t="e">
        <v>#N/A</v>
      </c>
      <c r="G369" s="1" t="e">
        <v>#N/A</v>
      </c>
      <c r="H369" s="1" t="e">
        <v>#N/A</v>
      </c>
      <c r="I369" s="1" t="e">
        <v>#N/A</v>
      </c>
    </row>
    <row r="370" spans="1:9" x14ac:dyDescent="0.4">
      <c r="A370" s="6">
        <v>35454</v>
      </c>
      <c r="B370" s="5">
        <v>34.902163011568291</v>
      </c>
      <c r="C370" s="5">
        <v>7.85</v>
      </c>
      <c r="D370" s="1" t="e">
        <v>#N/A</v>
      </c>
      <c r="E370" s="1" t="e">
        <v>#N/A</v>
      </c>
      <c r="F370" s="1" t="e">
        <v>#N/A</v>
      </c>
      <c r="G370" s="1" t="e">
        <v>#N/A</v>
      </c>
      <c r="H370" s="1" t="e">
        <v>#N/A</v>
      </c>
      <c r="I370" s="1" t="e">
        <v>#N/A</v>
      </c>
    </row>
    <row r="371" spans="1:9" x14ac:dyDescent="0.4">
      <c r="A371" s="6">
        <v>35461</v>
      </c>
      <c r="B371" s="5">
        <v>34.395416543160763</v>
      </c>
      <c r="C371" s="5">
        <v>7.88</v>
      </c>
      <c r="D371" s="1" t="e">
        <v>#N/A</v>
      </c>
      <c r="E371" s="1" t="e">
        <v>#N/A</v>
      </c>
      <c r="F371" s="1" t="e">
        <v>#N/A</v>
      </c>
      <c r="G371" s="1" t="e">
        <v>#N/A</v>
      </c>
      <c r="H371" s="1" t="e">
        <v>#N/A</v>
      </c>
      <c r="I371" s="1" t="e">
        <v>#N/A</v>
      </c>
    </row>
    <row r="372" spans="1:9" x14ac:dyDescent="0.4">
      <c r="A372" s="6">
        <v>35468</v>
      </c>
      <c r="B372" s="5">
        <v>36.000113693117918</v>
      </c>
      <c r="C372" s="5">
        <v>7.74</v>
      </c>
      <c r="D372" s="1" t="e">
        <v>#N/A</v>
      </c>
      <c r="E372" s="1" t="e">
        <v>#N/A</v>
      </c>
      <c r="F372" s="1" t="e">
        <v>#N/A</v>
      </c>
      <c r="G372" s="1" t="e">
        <v>#N/A</v>
      </c>
      <c r="H372" s="1" t="e">
        <v>#N/A</v>
      </c>
      <c r="I372" s="1" t="e">
        <v>#N/A</v>
      </c>
    </row>
    <row r="373" spans="1:9" x14ac:dyDescent="0.4">
      <c r="A373" s="6">
        <v>35475</v>
      </c>
      <c r="B373" s="5">
        <v>34.923277447751936</v>
      </c>
      <c r="C373" s="5">
        <v>7.65</v>
      </c>
      <c r="D373" s="1" t="e">
        <v>#N/A</v>
      </c>
      <c r="E373" s="1" t="e">
        <v>#N/A</v>
      </c>
      <c r="F373" s="1" t="e">
        <v>#N/A</v>
      </c>
      <c r="G373" s="1" t="e">
        <v>#N/A</v>
      </c>
      <c r="H373" s="1" t="e">
        <v>#N/A</v>
      </c>
      <c r="I373" s="1" t="e">
        <v>#N/A</v>
      </c>
    </row>
    <row r="374" spans="1:9" x14ac:dyDescent="0.4">
      <c r="A374" s="6">
        <v>35482</v>
      </c>
      <c r="B374" s="5">
        <v>44.847062454065963</v>
      </c>
      <c r="C374" s="5">
        <v>7.56</v>
      </c>
      <c r="D374" s="1" t="e">
        <v>#N/A</v>
      </c>
      <c r="E374" s="1" t="e">
        <v>#N/A</v>
      </c>
      <c r="F374" s="1" t="e">
        <v>#N/A</v>
      </c>
      <c r="G374" s="1" t="e">
        <v>#N/A</v>
      </c>
      <c r="H374" s="1" t="e">
        <v>#N/A</v>
      </c>
      <c r="I374" s="1" t="e">
        <v>#N/A</v>
      </c>
    </row>
    <row r="375" spans="1:9" x14ac:dyDescent="0.4">
      <c r="A375" s="6">
        <v>35489</v>
      </c>
      <c r="B375" s="5">
        <v>39.737368897623412</v>
      </c>
      <c r="C375" s="5">
        <v>7.65</v>
      </c>
      <c r="D375" s="1" t="e">
        <v>#N/A</v>
      </c>
      <c r="E375" s="1" t="e">
        <v>#N/A</v>
      </c>
      <c r="F375" s="1" t="e">
        <v>#N/A</v>
      </c>
      <c r="G375" s="1" t="e">
        <v>#N/A</v>
      </c>
      <c r="H375" s="1" t="e">
        <v>#N/A</v>
      </c>
      <c r="I375" s="1" t="e">
        <v>#N/A</v>
      </c>
    </row>
    <row r="376" spans="1:9" x14ac:dyDescent="0.4">
      <c r="A376" s="6">
        <v>35496</v>
      </c>
      <c r="B376" s="5">
        <v>35.767854895097805</v>
      </c>
      <c r="C376" s="5">
        <v>7.84</v>
      </c>
      <c r="D376" s="1" t="e">
        <v>#N/A</v>
      </c>
      <c r="E376" s="1" t="e">
        <v>#N/A</v>
      </c>
      <c r="F376" s="1" t="e">
        <v>#N/A</v>
      </c>
      <c r="G376" s="1" t="e">
        <v>#N/A</v>
      </c>
      <c r="H376" s="1" t="e">
        <v>#N/A</v>
      </c>
      <c r="I376" s="1" t="e">
        <v>#N/A</v>
      </c>
    </row>
    <row r="377" spans="1:9" x14ac:dyDescent="0.4">
      <c r="A377" s="6">
        <v>35503</v>
      </c>
      <c r="B377" s="5">
        <v>38.449388290420956</v>
      </c>
      <c r="C377" s="5">
        <v>7.84</v>
      </c>
      <c r="D377" s="1" t="e">
        <v>#N/A</v>
      </c>
      <c r="E377" s="1" t="e">
        <v>#N/A</v>
      </c>
      <c r="F377" s="1" t="e">
        <v>#N/A</v>
      </c>
      <c r="G377" s="1" t="e">
        <v>#N/A</v>
      </c>
      <c r="H377" s="1" t="e">
        <v>#N/A</v>
      </c>
      <c r="I377" s="1" t="e">
        <v>#N/A</v>
      </c>
    </row>
    <row r="378" spans="1:9" x14ac:dyDescent="0.4">
      <c r="A378" s="6">
        <v>35510</v>
      </c>
      <c r="B378" s="5">
        <v>39.040592503563069</v>
      </c>
      <c r="C378" s="5">
        <v>7.94</v>
      </c>
      <c r="D378" s="1" t="e">
        <v>#N/A</v>
      </c>
      <c r="E378" s="1" t="e">
        <v>#N/A</v>
      </c>
      <c r="F378" s="1" t="e">
        <v>#N/A</v>
      </c>
      <c r="G378" s="1" t="e">
        <v>#N/A</v>
      </c>
      <c r="H378" s="1" t="e">
        <v>#N/A</v>
      </c>
      <c r="I378" s="1" t="e">
        <v>#N/A</v>
      </c>
    </row>
    <row r="379" spans="1:9" x14ac:dyDescent="0.4">
      <c r="A379" s="6">
        <v>35517</v>
      </c>
      <c r="B379" s="5">
        <v>50.801333457854383</v>
      </c>
      <c r="C379" s="5">
        <v>7.97</v>
      </c>
      <c r="D379" s="1" t="e">
        <v>#N/A</v>
      </c>
      <c r="E379" s="1" t="e">
        <v>#N/A</v>
      </c>
      <c r="F379" s="1" t="e">
        <v>#N/A</v>
      </c>
      <c r="G379" s="1" t="e">
        <v>#N/A</v>
      </c>
      <c r="H379" s="1" t="e">
        <v>#N/A</v>
      </c>
      <c r="I379" s="1" t="e">
        <v>#N/A</v>
      </c>
    </row>
    <row r="380" spans="1:9" x14ac:dyDescent="0.4">
      <c r="A380" s="6">
        <v>35524</v>
      </c>
      <c r="B380" s="5">
        <v>33.255236989243826</v>
      </c>
      <c r="C380" s="5">
        <v>8.18</v>
      </c>
      <c r="D380" s="1" t="e">
        <v>#N/A</v>
      </c>
      <c r="E380" s="1" t="e">
        <v>#N/A</v>
      </c>
      <c r="F380" s="1" t="e">
        <v>#N/A</v>
      </c>
      <c r="G380" s="1" t="e">
        <v>#N/A</v>
      </c>
      <c r="H380" s="1" t="e">
        <v>#N/A</v>
      </c>
      <c r="I380" s="1" t="e">
        <v>#N/A</v>
      </c>
    </row>
    <row r="381" spans="1:9" x14ac:dyDescent="0.4">
      <c r="A381" s="6">
        <v>35531</v>
      </c>
      <c r="B381" s="5">
        <v>32.727376084652654</v>
      </c>
      <c r="C381" s="5">
        <v>8.15</v>
      </c>
      <c r="D381" s="1" t="e">
        <v>#N/A</v>
      </c>
      <c r="E381" s="1" t="e">
        <v>#N/A</v>
      </c>
      <c r="F381" s="1" t="e">
        <v>#N/A</v>
      </c>
      <c r="G381" s="1" t="e">
        <v>#N/A</v>
      </c>
      <c r="H381" s="1" t="e">
        <v>#N/A</v>
      </c>
      <c r="I381" s="1" t="e">
        <v>#N/A</v>
      </c>
    </row>
    <row r="382" spans="1:9" x14ac:dyDescent="0.4">
      <c r="A382" s="6">
        <v>35538</v>
      </c>
      <c r="B382" s="5">
        <v>33.50861022344759</v>
      </c>
      <c r="C382" s="5">
        <v>8.16</v>
      </c>
      <c r="D382" s="1" t="e">
        <v>#N/A</v>
      </c>
      <c r="E382" s="1" t="e">
        <v>#N/A</v>
      </c>
      <c r="F382" s="1" t="e">
        <v>#N/A</v>
      </c>
      <c r="G382" s="1" t="e">
        <v>#N/A</v>
      </c>
      <c r="H382" s="1" t="e">
        <v>#N/A</v>
      </c>
      <c r="I382" s="1" t="e">
        <v>#N/A</v>
      </c>
    </row>
    <row r="383" spans="1:9" x14ac:dyDescent="0.4">
      <c r="A383" s="6">
        <v>35545</v>
      </c>
      <c r="B383" s="5">
        <v>35.0921929372211</v>
      </c>
      <c r="C383" s="5">
        <v>8.08</v>
      </c>
      <c r="D383" s="1" t="e">
        <v>#N/A</v>
      </c>
      <c r="E383" s="1" t="e">
        <v>#N/A</v>
      </c>
      <c r="F383" s="1" t="e">
        <v>#N/A</v>
      </c>
      <c r="G383" s="1" t="e">
        <v>#N/A</v>
      </c>
      <c r="H383" s="1" t="e">
        <v>#N/A</v>
      </c>
      <c r="I383" s="1" t="e">
        <v>#N/A</v>
      </c>
    </row>
    <row r="384" spans="1:9" x14ac:dyDescent="0.4">
      <c r="A384" s="6">
        <v>35552</v>
      </c>
      <c r="B384" s="5">
        <v>35.873427076016043</v>
      </c>
      <c r="C384" s="5">
        <v>8.01</v>
      </c>
      <c r="D384" s="1" t="e">
        <v>#N/A</v>
      </c>
      <c r="E384" s="1" t="e">
        <v>#N/A</v>
      </c>
      <c r="F384" s="1" t="e">
        <v>#N/A</v>
      </c>
      <c r="G384" s="1" t="e">
        <v>#N/A</v>
      </c>
      <c r="H384" s="1" t="e">
        <v>#N/A</v>
      </c>
      <c r="I384" s="1" t="e">
        <v>#N/A</v>
      </c>
    </row>
    <row r="385" spans="1:9" x14ac:dyDescent="0.4">
      <c r="A385" s="6">
        <v>35559</v>
      </c>
      <c r="B385" s="5">
        <v>39.589567844337893</v>
      </c>
      <c r="C385" s="5">
        <v>7.94</v>
      </c>
      <c r="D385" s="1" t="e">
        <v>#N/A</v>
      </c>
      <c r="E385" s="1" t="e">
        <v>#N/A</v>
      </c>
      <c r="F385" s="1" t="e">
        <v>#N/A</v>
      </c>
      <c r="G385" s="1" t="e">
        <v>#N/A</v>
      </c>
      <c r="H385" s="1" t="e">
        <v>#N/A</v>
      </c>
      <c r="I385" s="1" t="e">
        <v>#N/A</v>
      </c>
    </row>
    <row r="386" spans="1:9" x14ac:dyDescent="0.4">
      <c r="A386" s="6">
        <v>35566</v>
      </c>
      <c r="B386" s="5">
        <v>37.731497460176961</v>
      </c>
      <c r="C386" s="5">
        <v>7.91</v>
      </c>
      <c r="D386" s="1" t="e">
        <v>#N/A</v>
      </c>
      <c r="E386" s="1" t="e">
        <v>#N/A</v>
      </c>
      <c r="F386" s="1" t="e">
        <v>#N/A</v>
      </c>
      <c r="G386" s="1" t="e">
        <v>#N/A</v>
      </c>
      <c r="H386" s="1" t="e">
        <v>#N/A</v>
      </c>
      <c r="I386" s="1" t="e">
        <v>#N/A</v>
      </c>
    </row>
    <row r="387" spans="1:9" x14ac:dyDescent="0.4">
      <c r="A387" s="6">
        <v>35573</v>
      </c>
      <c r="B387" s="5">
        <v>36.549089033892741</v>
      </c>
      <c r="C387" s="5">
        <v>7.92</v>
      </c>
      <c r="D387" s="1" t="e">
        <v>#N/A</v>
      </c>
      <c r="E387" s="1" t="e">
        <v>#N/A</v>
      </c>
      <c r="F387" s="1" t="e">
        <v>#N/A</v>
      </c>
      <c r="G387" s="1" t="e">
        <v>#N/A</v>
      </c>
      <c r="H387" s="1" t="e">
        <v>#N/A</v>
      </c>
      <c r="I387" s="1" t="e">
        <v>#N/A</v>
      </c>
    </row>
    <row r="388" spans="1:9" x14ac:dyDescent="0.4">
      <c r="A388" s="6">
        <v>35580</v>
      </c>
      <c r="B388" s="5">
        <v>35.113307373404758</v>
      </c>
      <c r="C388" s="5">
        <v>7.94</v>
      </c>
      <c r="D388" s="1" t="e">
        <v>#N/A</v>
      </c>
      <c r="E388" s="1" t="e">
        <v>#N/A</v>
      </c>
      <c r="F388" s="1" t="e">
        <v>#N/A</v>
      </c>
      <c r="G388" s="1" t="e">
        <v>#N/A</v>
      </c>
      <c r="H388" s="1" t="e">
        <v>#N/A</v>
      </c>
      <c r="I388" s="1" t="e">
        <v>#N/A</v>
      </c>
    </row>
    <row r="389" spans="1:9" x14ac:dyDescent="0.4">
      <c r="A389" s="6">
        <v>35587</v>
      </c>
      <c r="B389" s="5">
        <v>38.871677014093898</v>
      </c>
      <c r="C389" s="5">
        <v>7.85</v>
      </c>
      <c r="D389" s="1" t="e">
        <v>#N/A</v>
      </c>
      <c r="E389" s="1" t="e">
        <v>#N/A</v>
      </c>
      <c r="F389" s="1" t="e">
        <v>#N/A</v>
      </c>
      <c r="G389" s="1" t="e">
        <v>#N/A</v>
      </c>
      <c r="H389" s="1" t="e">
        <v>#N/A</v>
      </c>
      <c r="I389" s="1" t="e">
        <v>#N/A</v>
      </c>
    </row>
    <row r="390" spans="1:9" x14ac:dyDescent="0.4">
      <c r="A390" s="6">
        <v>35594</v>
      </c>
      <c r="B390" s="5">
        <v>41.426523792315166</v>
      </c>
      <c r="C390" s="5">
        <v>7.72</v>
      </c>
      <c r="D390" s="1" t="e">
        <v>#N/A</v>
      </c>
      <c r="E390" s="1" t="e">
        <v>#N/A</v>
      </c>
      <c r="F390" s="1" t="e">
        <v>#N/A</v>
      </c>
      <c r="G390" s="1" t="e">
        <v>#N/A</v>
      </c>
      <c r="H390" s="1" t="e">
        <v>#N/A</v>
      </c>
      <c r="I390" s="1" t="e">
        <v>#N/A</v>
      </c>
    </row>
    <row r="391" spans="1:9" x14ac:dyDescent="0.4">
      <c r="A391" s="6">
        <v>35601</v>
      </c>
      <c r="B391" s="5">
        <v>41.426523792315166</v>
      </c>
      <c r="C391" s="5">
        <v>7.61</v>
      </c>
      <c r="D391" s="1" t="e">
        <v>#N/A</v>
      </c>
      <c r="E391" s="1" t="e">
        <v>#N/A</v>
      </c>
      <c r="F391" s="1" t="e">
        <v>#N/A</v>
      </c>
      <c r="G391" s="1" t="e">
        <v>#N/A</v>
      </c>
      <c r="H391" s="1" t="e">
        <v>#N/A</v>
      </c>
      <c r="I391" s="1" t="e">
        <v>#N/A</v>
      </c>
    </row>
    <row r="392" spans="1:9" x14ac:dyDescent="0.4">
      <c r="A392" s="6">
        <v>35608</v>
      </c>
      <c r="B392" s="5">
        <v>42.418902292946569</v>
      </c>
      <c r="C392" s="5">
        <v>7.58</v>
      </c>
      <c r="D392" s="1" t="e">
        <v>#N/A</v>
      </c>
      <c r="E392" s="1" t="e">
        <v>#N/A</v>
      </c>
      <c r="F392" s="1" t="e">
        <v>#N/A</v>
      </c>
      <c r="G392" s="1" t="e">
        <v>#N/A</v>
      </c>
      <c r="H392" s="1" t="e">
        <v>#N/A</v>
      </c>
      <c r="I392" s="1" t="e">
        <v>#N/A</v>
      </c>
    </row>
    <row r="393" spans="1:9" x14ac:dyDescent="0.4">
      <c r="A393" s="6">
        <v>35615</v>
      </c>
      <c r="B393" s="5">
        <v>44.76260470933137</v>
      </c>
      <c r="C393" s="5">
        <v>7.62</v>
      </c>
      <c r="D393" s="1" t="e">
        <v>#N/A</v>
      </c>
      <c r="E393" s="1" t="e">
        <v>#N/A</v>
      </c>
      <c r="F393" s="1" t="e">
        <v>#N/A</v>
      </c>
      <c r="G393" s="1" t="e">
        <v>#N/A</v>
      </c>
      <c r="H393" s="1" t="e">
        <v>#N/A</v>
      </c>
      <c r="I393" s="1" t="e">
        <v>#N/A</v>
      </c>
    </row>
    <row r="394" spans="1:9" x14ac:dyDescent="0.4">
      <c r="A394" s="6">
        <v>35622</v>
      </c>
      <c r="B394" s="5">
        <v>47.359680359919942</v>
      </c>
      <c r="C394" s="5">
        <v>7.47</v>
      </c>
      <c r="D394" s="1" t="e">
        <v>#N/A</v>
      </c>
      <c r="E394" s="1" t="e">
        <v>#N/A</v>
      </c>
      <c r="F394" s="1" t="e">
        <v>#N/A</v>
      </c>
      <c r="G394" s="1" t="e">
        <v>#N/A</v>
      </c>
      <c r="H394" s="1" t="e">
        <v>#N/A</v>
      </c>
      <c r="I394" s="1" t="e">
        <v>#N/A</v>
      </c>
    </row>
    <row r="395" spans="1:9" x14ac:dyDescent="0.4">
      <c r="A395" s="6">
        <v>35629</v>
      </c>
      <c r="B395" s="5">
        <v>47.085192689532526</v>
      </c>
      <c r="C395" s="5">
        <v>7.47</v>
      </c>
      <c r="D395" s="1" t="e">
        <v>#N/A</v>
      </c>
      <c r="E395" s="1" t="e">
        <v>#N/A</v>
      </c>
      <c r="F395" s="1" t="e">
        <v>#N/A</v>
      </c>
      <c r="G395" s="1" t="e">
        <v>#N/A</v>
      </c>
      <c r="H395" s="1" t="e">
        <v>#N/A</v>
      </c>
      <c r="I395" s="1" t="e">
        <v>#N/A</v>
      </c>
    </row>
    <row r="396" spans="1:9" x14ac:dyDescent="0.4">
      <c r="A396" s="6">
        <v>35636</v>
      </c>
      <c r="B396" s="5">
        <v>47.929770136878403</v>
      </c>
      <c r="C396" s="5">
        <v>7.43</v>
      </c>
      <c r="D396" s="1" t="e">
        <v>#N/A</v>
      </c>
      <c r="E396" s="1" t="e">
        <v>#N/A</v>
      </c>
      <c r="F396" s="1" t="e">
        <v>#N/A</v>
      </c>
      <c r="G396" s="1" t="e">
        <v>#N/A</v>
      </c>
      <c r="H396" s="1" t="e">
        <v>#N/A</v>
      </c>
      <c r="I396" s="1" t="e">
        <v>#N/A</v>
      </c>
    </row>
    <row r="397" spans="1:9" x14ac:dyDescent="0.4">
      <c r="A397" s="6">
        <v>35643</v>
      </c>
      <c r="B397" s="5">
        <v>53.715125651197646</v>
      </c>
      <c r="C397" s="5">
        <v>7.36</v>
      </c>
      <c r="D397" s="1" t="e">
        <v>#N/A</v>
      </c>
      <c r="E397" s="1" t="e">
        <v>#N/A</v>
      </c>
      <c r="F397" s="1" t="e">
        <v>#N/A</v>
      </c>
      <c r="G397" s="1" t="e">
        <v>#N/A</v>
      </c>
      <c r="H397" s="1" t="e">
        <v>#N/A</v>
      </c>
      <c r="I397" s="1" t="e">
        <v>#N/A</v>
      </c>
    </row>
    <row r="398" spans="1:9" x14ac:dyDescent="0.4">
      <c r="A398" s="6">
        <v>35650</v>
      </c>
      <c r="B398" s="5">
        <v>54.601931970910819</v>
      </c>
      <c r="C398" s="5">
        <v>7.46</v>
      </c>
      <c r="D398" s="1" t="e">
        <v>#N/A</v>
      </c>
      <c r="E398" s="1" t="e">
        <v>#N/A</v>
      </c>
      <c r="F398" s="1" t="e">
        <v>#N/A</v>
      </c>
      <c r="G398" s="1" t="e">
        <v>#N/A</v>
      </c>
      <c r="H398" s="1" t="e">
        <v>#N/A</v>
      </c>
      <c r="I398" s="1" t="e">
        <v>#N/A</v>
      </c>
    </row>
    <row r="399" spans="1:9" x14ac:dyDescent="0.4">
      <c r="A399" s="6">
        <v>35657</v>
      </c>
      <c r="B399" s="5">
        <v>48.732118711856984</v>
      </c>
      <c r="C399" s="5">
        <v>7.54</v>
      </c>
      <c r="D399" s="1" t="e">
        <v>#N/A</v>
      </c>
      <c r="E399" s="1" t="e">
        <v>#N/A</v>
      </c>
      <c r="F399" s="1" t="e">
        <v>#N/A</v>
      </c>
      <c r="G399" s="1" t="e">
        <v>#N/A</v>
      </c>
      <c r="H399" s="1" t="e">
        <v>#N/A</v>
      </c>
      <c r="I399" s="1" t="e">
        <v>#N/A</v>
      </c>
    </row>
    <row r="400" spans="1:9" x14ac:dyDescent="0.4">
      <c r="A400" s="6">
        <v>35664</v>
      </c>
      <c r="B400" s="5">
        <v>49.851183829590269</v>
      </c>
      <c r="C400" s="5">
        <v>7.46</v>
      </c>
      <c r="D400" s="1" t="e">
        <v>#N/A</v>
      </c>
      <c r="E400" s="1" t="e">
        <v>#N/A</v>
      </c>
      <c r="F400" s="1" t="e">
        <v>#N/A</v>
      </c>
      <c r="G400" s="1" t="e">
        <v>#N/A</v>
      </c>
      <c r="H400" s="1" t="e">
        <v>#N/A</v>
      </c>
      <c r="I400" s="1" t="e">
        <v>#N/A</v>
      </c>
    </row>
    <row r="401" spans="1:9" x14ac:dyDescent="0.4">
      <c r="A401" s="6">
        <v>35671</v>
      </c>
      <c r="B401" s="5">
        <v>43.664654027781744</v>
      </c>
      <c r="C401" s="5">
        <v>7.58</v>
      </c>
      <c r="D401" s="1" t="e">
        <v>#N/A</v>
      </c>
      <c r="E401" s="1" t="e">
        <v>#N/A</v>
      </c>
      <c r="F401" s="1" t="e">
        <v>#N/A</v>
      </c>
      <c r="G401" s="1" t="e">
        <v>#N/A</v>
      </c>
      <c r="H401" s="1" t="e">
        <v>#N/A</v>
      </c>
      <c r="I401" s="1" t="e">
        <v>#N/A</v>
      </c>
    </row>
    <row r="402" spans="1:9" x14ac:dyDescent="0.4">
      <c r="A402" s="6">
        <v>35678</v>
      </c>
      <c r="B402" s="5">
        <v>48.37317329673499</v>
      </c>
      <c r="C402" s="5">
        <v>7.53</v>
      </c>
      <c r="D402" s="1" t="e">
        <v>#N/A</v>
      </c>
      <c r="E402" s="1" t="e">
        <v>#N/A</v>
      </c>
      <c r="F402" s="1" t="e">
        <v>#N/A</v>
      </c>
      <c r="G402" s="1" t="e">
        <v>#N/A</v>
      </c>
      <c r="H402" s="1" t="e">
        <v>#N/A</v>
      </c>
      <c r="I402" s="1" t="e">
        <v>#N/A</v>
      </c>
    </row>
    <row r="403" spans="1:9" x14ac:dyDescent="0.4">
      <c r="A403" s="6">
        <v>35685</v>
      </c>
      <c r="B403" s="5">
        <v>45.501609975759017</v>
      </c>
      <c r="C403" s="5">
        <v>7.53</v>
      </c>
      <c r="D403" s="1" t="e">
        <v>#N/A</v>
      </c>
      <c r="E403" s="1" t="e">
        <v>#N/A</v>
      </c>
      <c r="F403" s="1" t="e">
        <v>#N/A</v>
      </c>
      <c r="G403" s="1" t="e">
        <v>#N/A</v>
      </c>
      <c r="H403" s="1" t="e">
        <v>#N/A</v>
      </c>
      <c r="I403" s="1" t="e">
        <v>#N/A</v>
      </c>
    </row>
    <row r="404" spans="1:9" x14ac:dyDescent="0.4">
      <c r="A404" s="6">
        <v>35692</v>
      </c>
      <c r="B404" s="5">
        <v>54.559703098543523</v>
      </c>
      <c r="C404" s="5">
        <v>7.38</v>
      </c>
      <c r="D404" s="1" t="e">
        <v>#N/A</v>
      </c>
      <c r="E404" s="1" t="e">
        <v>#N/A</v>
      </c>
      <c r="F404" s="1" t="e">
        <v>#N/A</v>
      </c>
      <c r="G404" s="1" t="e">
        <v>#N/A</v>
      </c>
      <c r="H404" s="1" t="e">
        <v>#N/A</v>
      </c>
      <c r="I404" s="1" t="e">
        <v>#N/A</v>
      </c>
    </row>
    <row r="405" spans="1:9" x14ac:dyDescent="0.4">
      <c r="A405" s="6">
        <v>35699</v>
      </c>
      <c r="B405" s="5">
        <v>53.145035874239177</v>
      </c>
      <c r="C405" s="5">
        <v>7.28</v>
      </c>
      <c r="D405" s="1" t="e">
        <v>#N/A</v>
      </c>
      <c r="E405" s="1" t="e">
        <v>#N/A</v>
      </c>
      <c r="F405" s="1" t="e">
        <v>#N/A</v>
      </c>
      <c r="G405" s="1" t="e">
        <v>#N/A</v>
      </c>
      <c r="H405" s="1" t="e">
        <v>#N/A</v>
      </c>
      <c r="I405" s="1" t="e">
        <v>#N/A</v>
      </c>
    </row>
    <row r="406" spans="1:9" x14ac:dyDescent="0.4">
      <c r="A406" s="6">
        <v>35706</v>
      </c>
      <c r="B406" s="5">
        <v>54.813076332747293</v>
      </c>
      <c r="C406" s="5">
        <v>7.31</v>
      </c>
      <c r="D406" s="1" t="e">
        <v>#N/A</v>
      </c>
      <c r="E406" s="1" t="e">
        <v>#N/A</v>
      </c>
      <c r="F406" s="1" t="e">
        <v>#N/A</v>
      </c>
      <c r="G406" s="1" t="e">
        <v>#N/A</v>
      </c>
      <c r="H406" s="1" t="e">
        <v>#N/A</v>
      </c>
      <c r="I406" s="1" t="e">
        <v>#N/A</v>
      </c>
    </row>
    <row r="407" spans="1:9" x14ac:dyDescent="0.4">
      <c r="A407" s="6">
        <v>35713</v>
      </c>
      <c r="B407" s="5">
        <v>61.590810347697932</v>
      </c>
      <c r="C407" s="5">
        <v>7.26</v>
      </c>
      <c r="D407" s="1" t="e">
        <v>#N/A</v>
      </c>
      <c r="E407" s="1" t="e">
        <v>#N/A</v>
      </c>
      <c r="F407" s="1" t="e">
        <v>#N/A</v>
      </c>
      <c r="G407" s="1" t="e">
        <v>#N/A</v>
      </c>
      <c r="H407" s="1" t="e">
        <v>#N/A</v>
      </c>
      <c r="I407" s="1" t="e">
        <v>#N/A</v>
      </c>
    </row>
    <row r="408" spans="1:9" x14ac:dyDescent="0.4">
      <c r="A408" s="6">
        <v>35720</v>
      </c>
      <c r="B408" s="5">
        <v>53.250608055157414</v>
      </c>
      <c r="C408" s="5">
        <v>7.34</v>
      </c>
      <c r="D408" s="1" t="e">
        <v>#N/A</v>
      </c>
      <c r="E408" s="1" t="e">
        <v>#N/A</v>
      </c>
      <c r="F408" s="1" t="e">
        <v>#N/A</v>
      </c>
      <c r="G408" s="1" t="e">
        <v>#N/A</v>
      </c>
      <c r="H408" s="1" t="e">
        <v>#N/A</v>
      </c>
      <c r="I408" s="1" t="e">
        <v>#N/A</v>
      </c>
    </row>
    <row r="409" spans="1:9" x14ac:dyDescent="0.4">
      <c r="A409" s="6">
        <v>35727</v>
      </c>
      <c r="B409" s="5">
        <v>50.970248947323562</v>
      </c>
      <c r="C409" s="5">
        <v>7.35</v>
      </c>
      <c r="D409" s="1" t="e">
        <v>#N/A</v>
      </c>
      <c r="E409" s="1" t="e">
        <v>#N/A</v>
      </c>
      <c r="F409" s="1" t="e">
        <v>#N/A</v>
      </c>
      <c r="G409" s="1" t="e">
        <v>#N/A</v>
      </c>
      <c r="H409" s="1" t="e">
        <v>#N/A</v>
      </c>
      <c r="I409" s="1" t="e">
        <v>#N/A</v>
      </c>
    </row>
    <row r="410" spans="1:9" x14ac:dyDescent="0.4">
      <c r="A410" s="6">
        <v>35734</v>
      </c>
      <c r="B410" s="5">
        <v>66.2148718719166</v>
      </c>
      <c r="C410" s="5">
        <v>7.21</v>
      </c>
      <c r="D410" s="1" t="e">
        <v>#N/A</v>
      </c>
      <c r="E410" s="1" t="e">
        <v>#N/A</v>
      </c>
      <c r="F410" s="1" t="e">
        <v>#N/A</v>
      </c>
      <c r="G410" s="1" t="e">
        <v>#N/A</v>
      </c>
      <c r="H410" s="1" t="e">
        <v>#N/A</v>
      </c>
      <c r="I410" s="1" t="e">
        <v>#N/A</v>
      </c>
    </row>
    <row r="411" spans="1:9" x14ac:dyDescent="0.4">
      <c r="A411" s="6">
        <v>35741</v>
      </c>
      <c r="B411" s="5">
        <v>54.834190768930938</v>
      </c>
      <c r="C411" s="5">
        <v>7.24</v>
      </c>
      <c r="D411" s="1" t="e">
        <v>#N/A</v>
      </c>
      <c r="E411" s="1" t="e">
        <v>#N/A</v>
      </c>
      <c r="F411" s="1" t="e">
        <v>#N/A</v>
      </c>
      <c r="G411" s="1" t="e">
        <v>#N/A</v>
      </c>
      <c r="H411" s="1" t="e">
        <v>#N/A</v>
      </c>
      <c r="I411" s="1" t="e">
        <v>#N/A</v>
      </c>
    </row>
    <row r="412" spans="1:9" x14ac:dyDescent="0.4">
      <c r="A412" s="6">
        <v>35748</v>
      </c>
      <c r="B412" s="5">
        <v>60.556202974699232</v>
      </c>
      <c r="C412" s="5">
        <v>7.23</v>
      </c>
      <c r="D412" s="1" t="e">
        <v>#N/A</v>
      </c>
      <c r="E412" s="1" t="e">
        <v>#N/A</v>
      </c>
      <c r="F412" s="1" t="e">
        <v>#N/A</v>
      </c>
      <c r="G412" s="1" t="e">
        <v>#N/A</v>
      </c>
      <c r="H412" s="1" t="e">
        <v>#N/A</v>
      </c>
      <c r="I412" s="1" t="e">
        <v>#N/A</v>
      </c>
    </row>
    <row r="413" spans="1:9" x14ac:dyDescent="0.4">
      <c r="A413" s="6">
        <v>35755</v>
      </c>
      <c r="B413" s="5">
        <v>59.247107931313138</v>
      </c>
      <c r="C413" s="5">
        <v>7.18</v>
      </c>
      <c r="D413" s="1" t="e">
        <v>#N/A</v>
      </c>
      <c r="E413" s="1" t="e">
        <v>#N/A</v>
      </c>
      <c r="F413" s="1" t="e">
        <v>#N/A</v>
      </c>
      <c r="G413" s="1" t="e">
        <v>#N/A</v>
      </c>
      <c r="H413" s="1" t="e">
        <v>#N/A</v>
      </c>
      <c r="I413" s="1" t="e">
        <v>#N/A</v>
      </c>
    </row>
    <row r="414" spans="1:9" x14ac:dyDescent="0.4">
      <c r="A414" s="6">
        <v>35762</v>
      </c>
      <c r="B414" s="5">
        <v>64.77909021142861</v>
      </c>
      <c r="C414" s="5">
        <v>7.17</v>
      </c>
      <c r="D414" s="1" t="e">
        <v>#N/A</v>
      </c>
      <c r="E414" s="1" t="e">
        <v>#N/A</v>
      </c>
      <c r="F414" s="1" t="e">
        <v>#N/A</v>
      </c>
      <c r="G414" s="1" t="e">
        <v>#N/A</v>
      </c>
      <c r="H414" s="1" t="e">
        <v>#N/A</v>
      </c>
      <c r="I414" s="1" t="e">
        <v>#N/A</v>
      </c>
    </row>
    <row r="415" spans="1:9" x14ac:dyDescent="0.4">
      <c r="A415" s="6">
        <v>35769</v>
      </c>
      <c r="B415" s="5">
        <v>61.041835006923115</v>
      </c>
      <c r="C415" s="5">
        <v>7.15</v>
      </c>
      <c r="D415" s="1" t="e">
        <v>#N/A</v>
      </c>
      <c r="E415" s="1" t="e">
        <v>#N/A</v>
      </c>
      <c r="F415" s="1" t="e">
        <v>#N/A</v>
      </c>
      <c r="G415" s="1" t="e">
        <v>#N/A</v>
      </c>
      <c r="H415" s="1" t="e">
        <v>#N/A</v>
      </c>
      <c r="I415" s="1" t="e">
        <v>#N/A</v>
      </c>
    </row>
    <row r="416" spans="1:9" x14ac:dyDescent="0.4">
      <c r="A416" s="6">
        <v>35776</v>
      </c>
      <c r="B416" s="5">
        <v>62.266472305574624</v>
      </c>
      <c r="C416" s="5">
        <v>7.17</v>
      </c>
      <c r="D416" s="1" t="e">
        <v>#N/A</v>
      </c>
      <c r="E416" s="1" t="e">
        <v>#N/A</v>
      </c>
      <c r="F416" s="1" t="e">
        <v>#N/A</v>
      </c>
      <c r="G416" s="1" t="e">
        <v>#N/A</v>
      </c>
      <c r="H416" s="1" t="e">
        <v>#N/A</v>
      </c>
      <c r="I416" s="1" t="e">
        <v>#N/A</v>
      </c>
    </row>
    <row r="417" spans="1:9" x14ac:dyDescent="0.4">
      <c r="A417" s="6">
        <v>35783</v>
      </c>
      <c r="B417" s="5">
        <v>60.21837199576089</v>
      </c>
      <c r="C417" s="5">
        <v>7.07</v>
      </c>
      <c r="D417" s="1" t="e">
        <v>#N/A</v>
      </c>
      <c r="E417" s="1" t="e">
        <v>#N/A</v>
      </c>
      <c r="F417" s="1" t="e">
        <v>#N/A</v>
      </c>
      <c r="G417" s="1" t="e">
        <v>#N/A</v>
      </c>
      <c r="H417" s="1" t="e">
        <v>#N/A</v>
      </c>
      <c r="I417" s="1" t="e">
        <v>#N/A</v>
      </c>
    </row>
    <row r="418" spans="1:9" x14ac:dyDescent="0.4">
      <c r="A418" s="6">
        <v>35790</v>
      </c>
      <c r="B418" s="5">
        <v>58.402530483967261</v>
      </c>
      <c r="C418" s="5">
        <v>6.99</v>
      </c>
      <c r="D418" s="1" t="e">
        <v>#N/A</v>
      </c>
      <c r="E418" s="1" t="e">
        <v>#N/A</v>
      </c>
      <c r="F418" s="1" t="e">
        <v>#N/A</v>
      </c>
      <c r="G418" s="1" t="e">
        <v>#N/A</v>
      </c>
      <c r="H418" s="1" t="e">
        <v>#N/A</v>
      </c>
      <c r="I418" s="1" t="e">
        <v>#N/A</v>
      </c>
    </row>
    <row r="419" spans="1:9" x14ac:dyDescent="0.4">
      <c r="A419" s="6">
        <v>35797</v>
      </c>
      <c r="B419" s="5">
        <v>68.009598947526584</v>
      </c>
      <c r="C419" s="5">
        <v>7.03</v>
      </c>
      <c r="D419" s="1" t="e">
        <v>#N/A</v>
      </c>
      <c r="E419" s="1" t="e">
        <v>#N/A</v>
      </c>
      <c r="F419" s="1" t="e">
        <v>#N/A</v>
      </c>
      <c r="G419" s="1" t="e">
        <v>#N/A</v>
      </c>
      <c r="H419" s="1" t="e">
        <v>#N/A</v>
      </c>
      <c r="I419" s="1" t="e">
        <v>#N/A</v>
      </c>
    </row>
    <row r="420" spans="1:9" x14ac:dyDescent="0.4">
      <c r="A420" s="6">
        <v>35804</v>
      </c>
      <c r="B420" s="5">
        <v>101.96161233083075</v>
      </c>
      <c r="C420" s="5">
        <v>6.94</v>
      </c>
      <c r="D420" s="1" t="e">
        <v>#N/A</v>
      </c>
      <c r="E420" s="1" t="e">
        <v>#N/A</v>
      </c>
      <c r="F420" s="1" t="e">
        <v>#N/A</v>
      </c>
      <c r="G420" s="1" t="e">
        <v>#N/A</v>
      </c>
      <c r="H420" s="1" t="e">
        <v>#N/A</v>
      </c>
      <c r="I420" s="1" t="e">
        <v>#N/A</v>
      </c>
    </row>
    <row r="421" spans="1:9" x14ac:dyDescent="0.4">
      <c r="A421" s="6">
        <v>35811</v>
      </c>
      <c r="B421" s="5">
        <v>144.57054454943017</v>
      </c>
      <c r="C421" s="5">
        <v>6.89</v>
      </c>
      <c r="D421" s="1" t="e">
        <v>#N/A</v>
      </c>
      <c r="E421" s="1" t="e">
        <v>#N/A</v>
      </c>
      <c r="F421" s="1" t="e">
        <v>#N/A</v>
      </c>
      <c r="G421" s="1" t="e">
        <v>#N/A</v>
      </c>
      <c r="H421" s="1" t="e">
        <v>#N/A</v>
      </c>
      <c r="I421" s="1" t="e">
        <v>#N/A</v>
      </c>
    </row>
    <row r="422" spans="1:9" x14ac:dyDescent="0.4">
      <c r="A422" s="6">
        <v>35818</v>
      </c>
      <c r="B422" s="5">
        <v>145.49957974151062</v>
      </c>
      <c r="C422" s="5">
        <v>6.99</v>
      </c>
      <c r="D422" s="1" t="e">
        <v>#N/A</v>
      </c>
      <c r="E422" s="1" t="e">
        <v>#N/A</v>
      </c>
      <c r="F422" s="1" t="e">
        <v>#N/A</v>
      </c>
      <c r="G422" s="1" t="e">
        <v>#N/A</v>
      </c>
      <c r="H422" s="1" t="e">
        <v>#N/A</v>
      </c>
      <c r="I422" s="1" t="e">
        <v>#N/A</v>
      </c>
    </row>
    <row r="423" spans="1:9" x14ac:dyDescent="0.4">
      <c r="A423" s="6">
        <v>35825</v>
      </c>
      <c r="B423" s="5">
        <v>104.93874783272497</v>
      </c>
      <c r="C423" s="5">
        <v>7.12</v>
      </c>
      <c r="D423" s="1" t="e">
        <v>#N/A</v>
      </c>
      <c r="E423" s="1" t="e">
        <v>#N/A</v>
      </c>
      <c r="F423" s="1" t="e">
        <v>#N/A</v>
      </c>
      <c r="G423" s="1" t="e">
        <v>#N/A</v>
      </c>
      <c r="H423" s="1" t="e">
        <v>#N/A</v>
      </c>
      <c r="I423" s="1" t="e">
        <v>#N/A</v>
      </c>
    </row>
    <row r="424" spans="1:9" x14ac:dyDescent="0.4">
      <c r="A424" s="6">
        <v>35832</v>
      </c>
      <c r="B424" s="5">
        <v>104.53757354523567</v>
      </c>
      <c r="C424" s="5">
        <v>7.03</v>
      </c>
      <c r="D424" s="1" t="e">
        <v>#N/A</v>
      </c>
      <c r="E424" s="1" t="e">
        <v>#N/A</v>
      </c>
      <c r="F424" s="1" t="e">
        <v>#N/A</v>
      </c>
      <c r="G424" s="1" t="e">
        <v>#N/A</v>
      </c>
      <c r="H424" s="1" t="e">
        <v>#N/A</v>
      </c>
      <c r="I424" s="1" t="e">
        <v>#N/A</v>
      </c>
    </row>
    <row r="425" spans="1:9" x14ac:dyDescent="0.4">
      <c r="A425" s="6">
        <v>35839</v>
      </c>
      <c r="B425" s="5">
        <v>88.57505979039864</v>
      </c>
      <c r="C425" s="5">
        <v>7.06</v>
      </c>
      <c r="D425" s="1" t="e">
        <v>#N/A</v>
      </c>
      <c r="E425" s="1" t="e">
        <v>#N/A</v>
      </c>
      <c r="F425" s="1" t="e">
        <v>#N/A</v>
      </c>
      <c r="G425" s="1" t="e">
        <v>#N/A</v>
      </c>
      <c r="H425" s="1" t="e">
        <v>#N/A</v>
      </c>
      <c r="I425" s="1" t="e">
        <v>#N/A</v>
      </c>
    </row>
    <row r="426" spans="1:9" x14ac:dyDescent="0.4">
      <c r="A426" s="6">
        <v>35846</v>
      </c>
      <c r="B426" s="5">
        <v>103.90414045972626</v>
      </c>
      <c r="C426" s="5">
        <v>6.99</v>
      </c>
      <c r="D426" s="1" t="e">
        <v>#N/A</v>
      </c>
      <c r="E426" s="1" t="e">
        <v>#N/A</v>
      </c>
      <c r="F426" s="1" t="e">
        <v>#N/A</v>
      </c>
      <c r="G426" s="1" t="e">
        <v>#N/A</v>
      </c>
      <c r="H426" s="1" t="e">
        <v>#N/A</v>
      </c>
      <c r="I426" s="1" t="e">
        <v>#N/A</v>
      </c>
    </row>
    <row r="427" spans="1:9" x14ac:dyDescent="0.4">
      <c r="A427" s="6">
        <v>35853</v>
      </c>
      <c r="B427" s="5">
        <v>82.684132095161161</v>
      </c>
      <c r="C427" s="5">
        <v>7.09</v>
      </c>
      <c r="D427" s="1" t="e">
        <v>#N/A</v>
      </c>
      <c r="E427" s="1" t="e">
        <v>#N/A</v>
      </c>
      <c r="F427" s="1" t="e">
        <v>#N/A</v>
      </c>
      <c r="G427" s="1" t="e">
        <v>#N/A</v>
      </c>
      <c r="H427" s="1" t="e">
        <v>#N/A</v>
      </c>
      <c r="I427" s="1" t="e">
        <v>#N/A</v>
      </c>
    </row>
    <row r="428" spans="1:9" x14ac:dyDescent="0.4">
      <c r="A428" s="6">
        <v>35860</v>
      </c>
      <c r="B428" s="5">
        <v>77.215493123596616</v>
      </c>
      <c r="C428" s="5">
        <v>7.19</v>
      </c>
      <c r="D428" s="1" t="e">
        <v>#N/A</v>
      </c>
      <c r="E428" s="1" t="e">
        <v>#N/A</v>
      </c>
      <c r="F428" s="1" t="e">
        <v>#N/A</v>
      </c>
      <c r="G428" s="1" t="e">
        <v>#N/A</v>
      </c>
      <c r="H428" s="1" t="e">
        <v>#N/A</v>
      </c>
      <c r="I428" s="1" t="e">
        <v>#N/A</v>
      </c>
    </row>
    <row r="429" spans="1:9" x14ac:dyDescent="0.4">
      <c r="A429" s="6">
        <v>35867</v>
      </c>
      <c r="B429" s="5">
        <v>76.750975527556392</v>
      </c>
      <c r="C429" s="5">
        <v>7.16</v>
      </c>
      <c r="D429" s="1" t="e">
        <v>#N/A</v>
      </c>
      <c r="E429" s="1" t="e">
        <v>#N/A</v>
      </c>
      <c r="F429" s="1" t="e">
        <v>#N/A</v>
      </c>
      <c r="G429" s="1" t="e">
        <v>#N/A</v>
      </c>
      <c r="H429" s="1" t="e">
        <v>#N/A</v>
      </c>
      <c r="I429" s="1" t="e">
        <v>#N/A</v>
      </c>
    </row>
    <row r="430" spans="1:9" x14ac:dyDescent="0.4">
      <c r="A430" s="6">
        <v>35874</v>
      </c>
      <c r="B430" s="5">
        <v>83.549823978690682</v>
      </c>
      <c r="C430" s="5">
        <v>7.08</v>
      </c>
      <c r="D430" s="1" t="e">
        <v>#N/A</v>
      </c>
      <c r="E430" s="1" t="e">
        <v>#N/A</v>
      </c>
      <c r="F430" s="1" t="e">
        <v>#N/A</v>
      </c>
      <c r="G430" s="1" t="e">
        <v>#N/A</v>
      </c>
      <c r="H430" s="1" t="e">
        <v>#N/A</v>
      </c>
      <c r="I430" s="1" t="e">
        <v>#N/A</v>
      </c>
    </row>
    <row r="431" spans="1:9" x14ac:dyDescent="0.4">
      <c r="A431" s="6">
        <v>35881</v>
      </c>
      <c r="B431" s="5">
        <v>78.017841698575197</v>
      </c>
      <c r="C431" s="5">
        <v>7.08</v>
      </c>
      <c r="D431" s="1" t="e">
        <v>#N/A</v>
      </c>
      <c r="E431" s="1" t="e">
        <v>#N/A</v>
      </c>
      <c r="F431" s="1" t="e">
        <v>#N/A</v>
      </c>
      <c r="G431" s="1" t="e">
        <v>#N/A</v>
      </c>
      <c r="H431" s="1" t="e">
        <v>#N/A</v>
      </c>
      <c r="I431" s="1" t="e">
        <v>#N/A</v>
      </c>
    </row>
    <row r="432" spans="1:9" x14ac:dyDescent="0.4">
      <c r="A432" s="6">
        <v>35888</v>
      </c>
      <c r="B432" s="5">
        <v>77.532209666351321</v>
      </c>
      <c r="C432" s="5">
        <v>7.15</v>
      </c>
      <c r="D432" s="1" t="e">
        <v>#N/A</v>
      </c>
      <c r="E432" s="1" t="e">
        <v>#N/A</v>
      </c>
      <c r="F432" s="1" t="e">
        <v>#N/A</v>
      </c>
      <c r="G432" s="1" t="e">
        <v>#N/A</v>
      </c>
      <c r="H432" s="1" t="e">
        <v>#N/A</v>
      </c>
      <c r="I432" s="1" t="e">
        <v>#N/A</v>
      </c>
    </row>
    <row r="433" spans="1:9" x14ac:dyDescent="0.4">
      <c r="A433" s="6">
        <v>35895</v>
      </c>
      <c r="B433" s="5">
        <v>99.427879988793123</v>
      </c>
      <c r="C433" s="5">
        <v>7.09</v>
      </c>
      <c r="D433" s="1" t="e">
        <v>#N/A</v>
      </c>
      <c r="E433" s="1" t="e">
        <v>#N/A</v>
      </c>
      <c r="F433" s="1" t="e">
        <v>#N/A</v>
      </c>
      <c r="G433" s="1" t="e">
        <v>#N/A</v>
      </c>
      <c r="H433" s="1" t="e">
        <v>#N/A</v>
      </c>
      <c r="I433" s="1" t="e">
        <v>#N/A</v>
      </c>
    </row>
    <row r="434" spans="1:9" x14ac:dyDescent="0.4">
      <c r="A434" s="6">
        <v>35902</v>
      </c>
      <c r="B434" s="5">
        <v>70.585560161931511</v>
      </c>
      <c r="C434" s="5">
        <v>7.17</v>
      </c>
      <c r="D434" s="1" t="e">
        <v>#N/A</v>
      </c>
      <c r="E434" s="1" t="e">
        <v>#N/A</v>
      </c>
      <c r="F434" s="1" t="e">
        <v>#N/A</v>
      </c>
      <c r="G434" s="1" t="e">
        <v>#N/A</v>
      </c>
      <c r="H434" s="1" t="e">
        <v>#N/A</v>
      </c>
      <c r="I434" s="1" t="e">
        <v>#N/A</v>
      </c>
    </row>
    <row r="435" spans="1:9" x14ac:dyDescent="0.4">
      <c r="A435" s="6">
        <v>35909</v>
      </c>
      <c r="B435" s="5">
        <v>75.631910409823107</v>
      </c>
      <c r="C435" s="5">
        <v>7.15</v>
      </c>
      <c r="D435" s="1" t="e">
        <v>#N/A</v>
      </c>
      <c r="E435" s="1" t="e">
        <v>#N/A</v>
      </c>
      <c r="F435" s="1" t="e">
        <v>#N/A</v>
      </c>
      <c r="G435" s="1" t="e">
        <v>#N/A</v>
      </c>
      <c r="H435" s="1" t="e">
        <v>#N/A</v>
      </c>
      <c r="I435" s="1" t="e">
        <v>#N/A</v>
      </c>
    </row>
    <row r="436" spans="1:9" x14ac:dyDescent="0.4">
      <c r="A436" s="6">
        <v>35916</v>
      </c>
      <c r="B436" s="5">
        <v>87.793825651603711</v>
      </c>
      <c r="C436" s="5">
        <v>7.22</v>
      </c>
      <c r="D436" s="1" t="e">
        <v>#N/A</v>
      </c>
      <c r="E436" s="1" t="e">
        <v>#N/A</v>
      </c>
      <c r="F436" s="1" t="e">
        <v>#N/A</v>
      </c>
      <c r="G436" s="1" t="e">
        <v>#N/A</v>
      </c>
      <c r="H436" s="1" t="e">
        <v>#N/A</v>
      </c>
      <c r="I436" s="1" t="e">
        <v>#N/A</v>
      </c>
    </row>
    <row r="437" spans="1:9" x14ac:dyDescent="0.4">
      <c r="A437" s="6">
        <v>35923</v>
      </c>
      <c r="B437" s="5">
        <v>87.033705948992406</v>
      </c>
      <c r="C437" s="5">
        <v>7.14</v>
      </c>
      <c r="D437" s="1" t="e">
        <v>#N/A</v>
      </c>
      <c r="E437" s="1" t="e">
        <v>#N/A</v>
      </c>
      <c r="F437" s="1" t="e">
        <v>#N/A</v>
      </c>
      <c r="G437" s="1" t="e">
        <v>#N/A</v>
      </c>
      <c r="H437" s="1" t="e">
        <v>#N/A</v>
      </c>
      <c r="I437" s="1" t="e">
        <v>#N/A</v>
      </c>
    </row>
    <row r="438" spans="1:9" x14ac:dyDescent="0.4">
      <c r="A438" s="6">
        <v>35930</v>
      </c>
      <c r="B438" s="5">
        <v>77.36329417688215</v>
      </c>
      <c r="C438" s="5">
        <v>7.19</v>
      </c>
      <c r="D438" s="1" t="e">
        <v>#N/A</v>
      </c>
      <c r="E438" s="1" t="e">
        <v>#N/A</v>
      </c>
      <c r="F438" s="1" t="e">
        <v>#N/A</v>
      </c>
      <c r="G438" s="1" t="e">
        <v>#N/A</v>
      </c>
      <c r="H438" s="1" t="e">
        <v>#N/A</v>
      </c>
      <c r="I438" s="1" t="e">
        <v>#N/A</v>
      </c>
    </row>
    <row r="439" spans="1:9" x14ac:dyDescent="0.4">
      <c r="A439" s="6">
        <v>35937</v>
      </c>
      <c r="B439" s="5">
        <v>73.098178067785483</v>
      </c>
      <c r="C439" s="5">
        <v>7.1</v>
      </c>
      <c r="D439" s="1" t="e">
        <v>#N/A</v>
      </c>
      <c r="E439" s="1" t="e">
        <v>#N/A</v>
      </c>
      <c r="F439" s="1" t="e">
        <v>#N/A</v>
      </c>
      <c r="G439" s="1" t="e">
        <v>#N/A</v>
      </c>
      <c r="H439" s="1" t="e">
        <v>#N/A</v>
      </c>
      <c r="I439" s="1" t="e">
        <v>#N/A</v>
      </c>
    </row>
    <row r="440" spans="1:9" x14ac:dyDescent="0.4">
      <c r="A440" s="6">
        <v>35944</v>
      </c>
      <c r="B440" s="5">
        <v>80.150399753123537</v>
      </c>
      <c r="C440" s="5">
        <v>7.07</v>
      </c>
      <c r="D440" s="1" t="e">
        <v>#N/A</v>
      </c>
      <c r="E440" s="1" t="e">
        <v>#N/A</v>
      </c>
      <c r="F440" s="1" t="e">
        <v>#N/A</v>
      </c>
      <c r="G440" s="1" t="e">
        <v>#N/A</v>
      </c>
      <c r="H440" s="1" t="e">
        <v>#N/A</v>
      </c>
      <c r="I440" s="1" t="e">
        <v>#N/A</v>
      </c>
    </row>
    <row r="441" spans="1:9" x14ac:dyDescent="0.4">
      <c r="A441" s="6">
        <v>35951</v>
      </c>
      <c r="B441" s="5">
        <v>79.60142441234872</v>
      </c>
      <c r="C441" s="5">
        <v>7.05</v>
      </c>
      <c r="D441" s="1" t="e">
        <v>#N/A</v>
      </c>
      <c r="E441" s="1" t="e">
        <v>#N/A</v>
      </c>
      <c r="F441" s="1" t="e">
        <v>#N/A</v>
      </c>
      <c r="G441" s="1" t="e">
        <v>#N/A</v>
      </c>
      <c r="H441" s="1" t="e">
        <v>#N/A</v>
      </c>
      <c r="I441" s="1" t="e">
        <v>#N/A</v>
      </c>
    </row>
    <row r="442" spans="1:9" x14ac:dyDescent="0.4">
      <c r="A442" s="6">
        <v>35958</v>
      </c>
      <c r="B442" s="5">
        <v>79.643653284716009</v>
      </c>
      <c r="C442" s="5">
        <v>7.04</v>
      </c>
      <c r="D442" s="1" t="e">
        <v>#N/A</v>
      </c>
      <c r="E442" s="1" t="e">
        <v>#N/A</v>
      </c>
      <c r="F442" s="1" t="e">
        <v>#N/A</v>
      </c>
      <c r="G442" s="1" t="e">
        <v>#N/A</v>
      </c>
      <c r="H442" s="1" t="e">
        <v>#N/A</v>
      </c>
      <c r="I442" s="1" t="e">
        <v>#N/A</v>
      </c>
    </row>
    <row r="443" spans="1:9" x14ac:dyDescent="0.4">
      <c r="A443" s="6">
        <v>35965</v>
      </c>
      <c r="B443" s="5">
        <v>87.624910162134526</v>
      </c>
      <c r="C443" s="5">
        <v>6.94</v>
      </c>
      <c r="D443" s="1" t="e">
        <v>#N/A</v>
      </c>
      <c r="E443" s="1" t="e">
        <v>#N/A</v>
      </c>
      <c r="F443" s="1" t="e">
        <v>#N/A</v>
      </c>
      <c r="G443" s="1" t="e">
        <v>#N/A</v>
      </c>
      <c r="H443" s="1" t="e">
        <v>#N/A</v>
      </c>
      <c r="I443" s="1" t="e">
        <v>#N/A</v>
      </c>
    </row>
    <row r="444" spans="1:9" x14ac:dyDescent="0.4">
      <c r="A444" s="6">
        <v>35972</v>
      </c>
      <c r="B444" s="5">
        <v>77.152149815045675</v>
      </c>
      <c r="C444" s="5">
        <v>6.96</v>
      </c>
      <c r="D444" s="1" t="e">
        <v>#N/A</v>
      </c>
      <c r="E444" s="1" t="e">
        <v>#N/A</v>
      </c>
      <c r="F444" s="1" t="e">
        <v>#N/A</v>
      </c>
      <c r="G444" s="1" t="e">
        <v>#N/A</v>
      </c>
      <c r="H444" s="1" t="e">
        <v>#N/A</v>
      </c>
      <c r="I444" s="1" t="e">
        <v>#N/A</v>
      </c>
    </row>
    <row r="445" spans="1:9" x14ac:dyDescent="0.4">
      <c r="A445" s="6">
        <v>35979</v>
      </c>
      <c r="B445" s="5">
        <v>93.515837857371992</v>
      </c>
      <c r="C445" s="5">
        <v>6.98</v>
      </c>
      <c r="D445" s="1" t="e">
        <v>#N/A</v>
      </c>
      <c r="E445" s="1" t="e">
        <v>#N/A</v>
      </c>
      <c r="F445" s="1" t="e">
        <v>#N/A</v>
      </c>
      <c r="G445" s="1" t="e">
        <v>#N/A</v>
      </c>
      <c r="H445" s="1" t="e">
        <v>#N/A</v>
      </c>
      <c r="I445" s="1" t="e">
        <v>#N/A</v>
      </c>
    </row>
    <row r="446" spans="1:9" x14ac:dyDescent="0.4">
      <c r="A446" s="6">
        <v>35986</v>
      </c>
      <c r="B446" s="5">
        <v>84.331058117485611</v>
      </c>
      <c r="C446" s="5">
        <v>6.91</v>
      </c>
      <c r="D446" s="1" t="e">
        <v>#N/A</v>
      </c>
      <c r="E446" s="1" t="e">
        <v>#N/A</v>
      </c>
      <c r="F446" s="1" t="e">
        <v>#N/A</v>
      </c>
      <c r="G446" s="1" t="e">
        <v>#N/A</v>
      </c>
      <c r="H446" s="1" t="e">
        <v>#N/A</v>
      </c>
      <c r="I446" s="1" t="e">
        <v>#N/A</v>
      </c>
    </row>
    <row r="447" spans="1:9" x14ac:dyDescent="0.4">
      <c r="A447" s="6">
        <v>35993</v>
      </c>
      <c r="B447" s="5">
        <v>82.663017658977509</v>
      </c>
      <c r="C447" s="5">
        <v>6.94</v>
      </c>
      <c r="D447" s="1" t="e">
        <v>#N/A</v>
      </c>
      <c r="E447" s="1" t="e">
        <v>#N/A</v>
      </c>
      <c r="F447" s="1" t="e">
        <v>#N/A</v>
      </c>
      <c r="G447" s="1" t="e">
        <v>#N/A</v>
      </c>
      <c r="H447" s="1" t="e">
        <v>#N/A</v>
      </c>
      <c r="I447" s="1" t="e">
        <v>#N/A</v>
      </c>
    </row>
    <row r="448" spans="1:9" x14ac:dyDescent="0.4">
      <c r="A448" s="6">
        <v>36000</v>
      </c>
      <c r="B448" s="5">
        <v>83.190878563568688</v>
      </c>
      <c r="C448" s="5">
        <v>6.96</v>
      </c>
      <c r="D448" s="1" t="e">
        <v>#N/A</v>
      </c>
      <c r="E448" s="1" t="e">
        <v>#N/A</v>
      </c>
      <c r="F448" s="1" t="e">
        <v>#N/A</v>
      </c>
      <c r="G448" s="1" t="e">
        <v>#N/A</v>
      </c>
      <c r="H448" s="1" t="e">
        <v>#N/A</v>
      </c>
      <c r="I448" s="1" t="e">
        <v>#N/A</v>
      </c>
    </row>
    <row r="449" spans="1:9" x14ac:dyDescent="0.4">
      <c r="A449" s="6">
        <v>36007</v>
      </c>
      <c r="B449" s="5">
        <v>82.430758860957397</v>
      </c>
      <c r="C449" s="5">
        <v>6.97</v>
      </c>
      <c r="D449" s="1" t="e">
        <v>#N/A</v>
      </c>
      <c r="E449" s="1" t="e">
        <v>#N/A</v>
      </c>
      <c r="F449" s="1" t="e">
        <v>#N/A</v>
      </c>
      <c r="G449" s="1" t="e">
        <v>#N/A</v>
      </c>
      <c r="H449" s="1" t="e">
        <v>#N/A</v>
      </c>
      <c r="I449" s="1" t="e">
        <v>#N/A</v>
      </c>
    </row>
    <row r="450" spans="1:9" x14ac:dyDescent="0.4">
      <c r="A450" s="6">
        <v>36014</v>
      </c>
      <c r="B450" s="5">
        <v>82.874162020813984</v>
      </c>
      <c r="C450" s="5">
        <v>6.94</v>
      </c>
      <c r="D450" s="1" t="e">
        <v>#N/A</v>
      </c>
      <c r="E450" s="1" t="e">
        <v>#N/A</v>
      </c>
      <c r="F450" s="1" t="e">
        <v>#N/A</v>
      </c>
      <c r="G450" s="1" t="e">
        <v>#N/A</v>
      </c>
      <c r="H450" s="1" t="e">
        <v>#N/A</v>
      </c>
      <c r="I450" s="1" t="e">
        <v>#N/A</v>
      </c>
    </row>
    <row r="451" spans="1:9" x14ac:dyDescent="0.4">
      <c r="A451" s="6">
        <v>36021</v>
      </c>
      <c r="B451" s="5">
        <v>81.586181413611513</v>
      </c>
      <c r="C451" s="5">
        <v>6.91</v>
      </c>
      <c r="D451" s="1" t="e">
        <v>#N/A</v>
      </c>
      <c r="E451" s="1" t="e">
        <v>#N/A</v>
      </c>
      <c r="F451" s="1" t="e">
        <v>#N/A</v>
      </c>
      <c r="G451" s="1" t="e">
        <v>#N/A</v>
      </c>
      <c r="H451" s="1" t="e">
        <v>#N/A</v>
      </c>
      <c r="I451" s="1" t="e">
        <v>#N/A</v>
      </c>
    </row>
    <row r="452" spans="1:9" x14ac:dyDescent="0.4">
      <c r="A452" s="6">
        <v>36028</v>
      </c>
      <c r="B452" s="5">
        <v>77.848926209106025</v>
      </c>
      <c r="C452" s="5">
        <v>6.92</v>
      </c>
      <c r="D452" s="1" t="e">
        <v>#N/A</v>
      </c>
      <c r="E452" s="1" t="e">
        <v>#N/A</v>
      </c>
      <c r="F452" s="1" t="e">
        <v>#N/A</v>
      </c>
      <c r="G452" s="1" t="e">
        <v>#N/A</v>
      </c>
      <c r="H452" s="1" t="e">
        <v>#N/A</v>
      </c>
      <c r="I452" s="1" t="e">
        <v>#N/A</v>
      </c>
    </row>
    <row r="453" spans="1:9" x14ac:dyDescent="0.4">
      <c r="A453" s="6">
        <v>36035</v>
      </c>
      <c r="B453" s="5">
        <v>86.864790459523235</v>
      </c>
      <c r="C453" s="5">
        <v>6.92</v>
      </c>
      <c r="D453" s="1" t="e">
        <v>#N/A</v>
      </c>
      <c r="E453" s="1" t="e">
        <v>#N/A</v>
      </c>
      <c r="F453" s="1" t="e">
        <v>#N/A</v>
      </c>
      <c r="G453" s="1" t="e">
        <v>#N/A</v>
      </c>
      <c r="H453" s="1" t="e">
        <v>#N/A</v>
      </c>
      <c r="I453" s="1" t="e">
        <v>#N/A</v>
      </c>
    </row>
    <row r="454" spans="1:9" x14ac:dyDescent="0.4">
      <c r="A454" s="6">
        <v>36042</v>
      </c>
      <c r="B454" s="5">
        <v>109.71061041022917</v>
      </c>
      <c r="C454" s="5">
        <v>6.82</v>
      </c>
      <c r="D454" s="1" t="e">
        <v>#N/A</v>
      </c>
      <c r="E454" s="1" t="e">
        <v>#N/A</v>
      </c>
      <c r="F454" s="1" t="e">
        <v>#N/A</v>
      </c>
      <c r="G454" s="1" t="e">
        <v>#N/A</v>
      </c>
      <c r="H454" s="1" t="e">
        <v>#N/A</v>
      </c>
      <c r="I454" s="1" t="e">
        <v>#N/A</v>
      </c>
    </row>
    <row r="455" spans="1:9" x14ac:dyDescent="0.4">
      <c r="A455" s="6">
        <v>36049</v>
      </c>
      <c r="B455" s="5">
        <v>116.86840427648546</v>
      </c>
      <c r="C455" s="5">
        <v>6.77</v>
      </c>
      <c r="D455" s="1" t="e">
        <v>#N/A</v>
      </c>
      <c r="E455" s="1" t="e">
        <v>#N/A</v>
      </c>
      <c r="F455" s="1" t="e">
        <v>#N/A</v>
      </c>
      <c r="G455" s="1" t="e">
        <v>#N/A</v>
      </c>
      <c r="H455" s="1" t="e">
        <v>#N/A</v>
      </c>
      <c r="I455" s="1" t="e">
        <v>#N/A</v>
      </c>
    </row>
    <row r="456" spans="1:9" x14ac:dyDescent="0.4">
      <c r="A456" s="6">
        <v>36056</v>
      </c>
      <c r="B456" s="5">
        <v>116.53057329754711</v>
      </c>
      <c r="C456" s="5">
        <v>6.66</v>
      </c>
      <c r="D456" s="1" t="e">
        <v>#N/A</v>
      </c>
      <c r="E456" s="1" t="e">
        <v>#N/A</v>
      </c>
      <c r="F456" s="1" t="e">
        <v>#N/A</v>
      </c>
      <c r="G456" s="1" t="e">
        <v>#N/A</v>
      </c>
      <c r="H456" s="1" t="e">
        <v>#N/A</v>
      </c>
      <c r="I456" s="1" t="e">
        <v>#N/A</v>
      </c>
    </row>
    <row r="457" spans="1:9" x14ac:dyDescent="0.4">
      <c r="A457" s="6">
        <v>36063</v>
      </c>
      <c r="B457" s="5">
        <v>131.50070855175272</v>
      </c>
      <c r="C457" s="5">
        <v>6.64</v>
      </c>
      <c r="D457" s="1" t="e">
        <v>#N/A</v>
      </c>
      <c r="E457" s="1" t="e">
        <v>#N/A</v>
      </c>
      <c r="F457" s="1" t="e">
        <v>#N/A</v>
      </c>
      <c r="G457" s="1" t="e">
        <v>#N/A</v>
      </c>
      <c r="H457" s="1" t="e">
        <v>#N/A</v>
      </c>
      <c r="I457" s="1" t="e">
        <v>#N/A</v>
      </c>
    </row>
    <row r="458" spans="1:9" x14ac:dyDescent="0.4">
      <c r="A458" s="6">
        <v>36070</v>
      </c>
      <c r="B458" s="5">
        <v>158.12601257933144</v>
      </c>
      <c r="C458" s="5">
        <v>6.6</v>
      </c>
      <c r="D458" s="1" t="e">
        <v>#N/A</v>
      </c>
      <c r="E458" s="1" t="e">
        <v>#N/A</v>
      </c>
      <c r="F458" s="1" t="e">
        <v>#N/A</v>
      </c>
      <c r="G458" s="1" t="e">
        <v>#N/A</v>
      </c>
      <c r="H458" s="1" t="e">
        <v>#N/A</v>
      </c>
      <c r="I458" s="1" t="e">
        <v>#N/A</v>
      </c>
    </row>
    <row r="459" spans="1:9" x14ac:dyDescent="0.4">
      <c r="A459" s="6">
        <v>36077</v>
      </c>
      <c r="B459" s="5">
        <v>191.3601351323916</v>
      </c>
      <c r="C459" s="5">
        <v>6.49</v>
      </c>
      <c r="D459" s="1" t="e">
        <v>#N/A</v>
      </c>
      <c r="E459" s="1" t="e">
        <v>#N/A</v>
      </c>
      <c r="F459" s="1" t="e">
        <v>#N/A</v>
      </c>
      <c r="G459" s="1" t="e">
        <v>#N/A</v>
      </c>
      <c r="H459" s="1" t="e">
        <v>#N/A</v>
      </c>
      <c r="I459" s="1" t="e">
        <v>#N/A</v>
      </c>
    </row>
    <row r="460" spans="1:9" x14ac:dyDescent="0.4">
      <c r="A460" s="6">
        <v>36084</v>
      </c>
      <c r="B460" s="5">
        <v>126.05318401637184</v>
      </c>
      <c r="C460" s="5">
        <v>6.9</v>
      </c>
      <c r="D460" s="1" t="e">
        <v>#N/A</v>
      </c>
      <c r="E460" s="1" t="e">
        <v>#N/A</v>
      </c>
      <c r="F460" s="1" t="e">
        <v>#N/A</v>
      </c>
      <c r="G460" s="1" t="e">
        <v>#N/A</v>
      </c>
      <c r="H460" s="1" t="e">
        <v>#N/A</v>
      </c>
      <c r="I460" s="1" t="e">
        <v>#N/A</v>
      </c>
    </row>
    <row r="461" spans="1:9" x14ac:dyDescent="0.4">
      <c r="A461" s="6">
        <v>36091</v>
      </c>
      <c r="B461" s="5">
        <v>134.96347608587084</v>
      </c>
      <c r="C461" s="5">
        <v>6.73</v>
      </c>
      <c r="D461" s="1" t="e">
        <v>#N/A</v>
      </c>
      <c r="E461" s="1" t="e">
        <v>#N/A</v>
      </c>
      <c r="F461" s="1" t="e">
        <v>#N/A</v>
      </c>
      <c r="G461" s="1" t="e">
        <v>#N/A</v>
      </c>
      <c r="H461" s="1" t="e">
        <v>#N/A</v>
      </c>
      <c r="I461" s="1" t="e">
        <v>#N/A</v>
      </c>
    </row>
    <row r="462" spans="1:9" x14ac:dyDescent="0.4">
      <c r="A462" s="6">
        <v>36098</v>
      </c>
      <c r="B462" s="5">
        <v>116.23497119097604</v>
      </c>
      <c r="C462" s="5">
        <v>6.83</v>
      </c>
      <c r="D462" s="1" t="e">
        <v>#N/A</v>
      </c>
      <c r="E462" s="1" t="e">
        <v>#N/A</v>
      </c>
      <c r="F462" s="1" t="e">
        <v>#N/A</v>
      </c>
      <c r="G462" s="1" t="e">
        <v>#N/A</v>
      </c>
      <c r="H462" s="1" t="e">
        <v>#N/A</v>
      </c>
      <c r="I462" s="1" t="e">
        <v>#N/A</v>
      </c>
    </row>
    <row r="463" spans="1:9" x14ac:dyDescent="0.4">
      <c r="A463" s="6">
        <v>36105</v>
      </c>
      <c r="B463" s="5">
        <v>107.28245024910979</v>
      </c>
      <c r="C463" s="5">
        <v>6.89</v>
      </c>
      <c r="D463" s="1" t="e">
        <v>#N/A</v>
      </c>
      <c r="E463" s="1" t="e">
        <v>#N/A</v>
      </c>
      <c r="F463" s="1" t="e">
        <v>#N/A</v>
      </c>
      <c r="G463" s="1" t="e">
        <v>#N/A</v>
      </c>
      <c r="H463" s="1" t="e">
        <v>#N/A</v>
      </c>
      <c r="I463" s="1" t="e">
        <v>#N/A</v>
      </c>
    </row>
    <row r="464" spans="1:9" x14ac:dyDescent="0.4">
      <c r="A464" s="6">
        <v>36112</v>
      </c>
      <c r="B464" s="5">
        <v>101.20149262821947</v>
      </c>
      <c r="C464" s="5">
        <v>6.93</v>
      </c>
      <c r="D464" s="1" t="e">
        <v>#N/A</v>
      </c>
      <c r="E464" s="1" t="e">
        <v>#N/A</v>
      </c>
      <c r="F464" s="1" t="e">
        <v>#N/A</v>
      </c>
      <c r="G464" s="1" t="e">
        <v>#N/A</v>
      </c>
      <c r="H464" s="1" t="e">
        <v>#N/A</v>
      </c>
      <c r="I464" s="1" t="e">
        <v>#N/A</v>
      </c>
    </row>
    <row r="465" spans="1:9" x14ac:dyDescent="0.4">
      <c r="A465" s="6">
        <v>36119</v>
      </c>
      <c r="B465" s="5">
        <v>98.900019084201958</v>
      </c>
      <c r="C465" s="5">
        <v>6.86</v>
      </c>
      <c r="D465" s="1" t="e">
        <v>#N/A</v>
      </c>
      <c r="E465" s="1" t="e">
        <v>#N/A</v>
      </c>
      <c r="F465" s="1" t="e">
        <v>#N/A</v>
      </c>
      <c r="G465" s="1" t="e">
        <v>#N/A</v>
      </c>
      <c r="H465" s="1" t="e">
        <v>#N/A</v>
      </c>
      <c r="I465" s="1" t="e">
        <v>#N/A</v>
      </c>
    </row>
    <row r="466" spans="1:9" x14ac:dyDescent="0.4">
      <c r="A466" s="6">
        <v>36126</v>
      </c>
      <c r="B466" s="5">
        <v>113.40563674236736</v>
      </c>
      <c r="C466" s="5">
        <v>6.78</v>
      </c>
      <c r="D466" s="1" t="e">
        <v>#N/A</v>
      </c>
      <c r="E466" s="1" t="e">
        <v>#N/A</v>
      </c>
      <c r="F466" s="1" t="e">
        <v>#N/A</v>
      </c>
      <c r="G466" s="1" t="e">
        <v>#N/A</v>
      </c>
      <c r="H466" s="1" t="e">
        <v>#N/A</v>
      </c>
      <c r="I466" s="1" t="e">
        <v>#N/A</v>
      </c>
    </row>
    <row r="467" spans="1:9" x14ac:dyDescent="0.4">
      <c r="A467" s="6">
        <v>36133</v>
      </c>
      <c r="B467" s="5">
        <v>115.58042366928298</v>
      </c>
      <c r="C467" s="5">
        <v>6.71</v>
      </c>
      <c r="D467" s="1" t="e">
        <v>#N/A</v>
      </c>
      <c r="E467" s="1" t="e">
        <v>#N/A</v>
      </c>
      <c r="F467" s="1" t="e">
        <v>#N/A</v>
      </c>
      <c r="G467" s="1" t="e">
        <v>#N/A</v>
      </c>
      <c r="H467" s="1" t="e">
        <v>#N/A</v>
      </c>
      <c r="I467" s="1" t="e">
        <v>#N/A</v>
      </c>
    </row>
    <row r="468" spans="1:9" x14ac:dyDescent="0.4">
      <c r="A468" s="6">
        <v>36140</v>
      </c>
      <c r="B468" s="5">
        <v>103.6085383531552</v>
      </c>
      <c r="C468" s="5">
        <v>6.69</v>
      </c>
      <c r="D468" s="1" t="e">
        <v>#N/A</v>
      </c>
      <c r="E468" s="1" t="e">
        <v>#N/A</v>
      </c>
      <c r="F468" s="1" t="e">
        <v>#N/A</v>
      </c>
      <c r="G468" s="1" t="e">
        <v>#N/A</v>
      </c>
      <c r="H468" s="1" t="e">
        <v>#N/A</v>
      </c>
      <c r="I468" s="1" t="e">
        <v>#N/A</v>
      </c>
    </row>
    <row r="469" spans="1:9" x14ac:dyDescent="0.4">
      <c r="A469" s="6">
        <v>36147</v>
      </c>
      <c r="B469" s="5">
        <v>96.366286742164334</v>
      </c>
      <c r="C469" s="5">
        <v>6.69</v>
      </c>
      <c r="D469" s="1" t="e">
        <v>#N/A</v>
      </c>
      <c r="E469" s="1" t="e">
        <v>#N/A</v>
      </c>
      <c r="F469" s="1" t="e">
        <v>#N/A</v>
      </c>
      <c r="G469" s="1" t="e">
        <v>#N/A</v>
      </c>
      <c r="H469" s="1" t="e">
        <v>#N/A</v>
      </c>
      <c r="I469" s="1" t="e">
        <v>#N/A</v>
      </c>
    </row>
    <row r="470" spans="1:9" x14ac:dyDescent="0.4">
      <c r="A470" s="6">
        <v>36154</v>
      </c>
      <c r="B470" s="5">
        <v>90.559816791661447</v>
      </c>
      <c r="C470" s="5">
        <v>6.77</v>
      </c>
      <c r="D470" s="1" t="e">
        <v>#N/A</v>
      </c>
      <c r="E470" s="1" t="e">
        <v>#N/A</v>
      </c>
      <c r="F470" s="1" t="e">
        <v>#N/A</v>
      </c>
      <c r="G470" s="1" t="e">
        <v>#N/A</v>
      </c>
      <c r="H470" s="1" t="e">
        <v>#N/A</v>
      </c>
      <c r="I470" s="1" t="e">
        <v>#N/A</v>
      </c>
    </row>
    <row r="471" spans="1:9" x14ac:dyDescent="0.4">
      <c r="A471" s="6">
        <v>36161</v>
      </c>
      <c r="B471" s="5">
        <v>86.569188352952182</v>
      </c>
      <c r="C471" s="5">
        <v>6.83</v>
      </c>
      <c r="D471" s="1" t="e">
        <v>#N/A</v>
      </c>
      <c r="E471" s="1" t="e">
        <v>#N/A</v>
      </c>
      <c r="F471" s="1" t="e">
        <v>#N/A</v>
      </c>
      <c r="G471" s="1" t="e">
        <v>#N/A</v>
      </c>
      <c r="H471" s="1" t="e">
        <v>#N/A</v>
      </c>
      <c r="I471" s="1" t="e">
        <v>#N/A</v>
      </c>
    </row>
    <row r="472" spans="1:9" x14ac:dyDescent="0.4">
      <c r="A472" s="6">
        <v>36168</v>
      </c>
      <c r="B472" s="5">
        <v>89.039577386438864</v>
      </c>
      <c r="C472" s="5">
        <v>6.79</v>
      </c>
      <c r="D472" s="1" t="e">
        <v>#N/A</v>
      </c>
      <c r="E472" s="1" t="e">
        <v>#N/A</v>
      </c>
      <c r="F472" s="1" t="e">
        <v>#N/A</v>
      </c>
      <c r="G472" s="1" t="e">
        <v>#N/A</v>
      </c>
      <c r="H472" s="1" t="e">
        <v>#N/A</v>
      </c>
      <c r="I472" s="1" t="e">
        <v>#N/A</v>
      </c>
    </row>
    <row r="473" spans="1:9" x14ac:dyDescent="0.4">
      <c r="A473" s="6">
        <v>36175</v>
      </c>
      <c r="B473" s="5">
        <v>94.634902975105291</v>
      </c>
      <c r="C473" s="5">
        <v>6.83</v>
      </c>
      <c r="D473" s="1" t="e">
        <v>#N/A</v>
      </c>
      <c r="E473" s="1" t="e">
        <v>#N/A</v>
      </c>
      <c r="F473" s="1" t="e">
        <v>#N/A</v>
      </c>
      <c r="G473" s="1" t="e">
        <v>#N/A</v>
      </c>
      <c r="H473" s="1" t="e">
        <v>#N/A</v>
      </c>
      <c r="I473" s="1" t="e">
        <v>#N/A</v>
      </c>
    </row>
    <row r="474" spans="1:9" x14ac:dyDescent="0.4">
      <c r="A474" s="6">
        <v>36182</v>
      </c>
      <c r="B474" s="5">
        <v>97.59092404081585</v>
      </c>
      <c r="C474" s="5">
        <v>6.78</v>
      </c>
      <c r="D474" s="1" t="e">
        <v>#N/A</v>
      </c>
      <c r="E474" s="1" t="e">
        <v>#N/A</v>
      </c>
      <c r="F474" s="1" t="e">
        <v>#N/A</v>
      </c>
      <c r="G474" s="1" t="e">
        <v>#N/A</v>
      </c>
      <c r="H474" s="1" t="e">
        <v>#N/A</v>
      </c>
      <c r="I474" s="1" t="e">
        <v>#N/A</v>
      </c>
    </row>
    <row r="475" spans="1:9" x14ac:dyDescent="0.4">
      <c r="A475" s="6">
        <v>36189</v>
      </c>
      <c r="B475" s="5">
        <v>98.562188105263616</v>
      </c>
      <c r="C475" s="5">
        <v>6.74</v>
      </c>
      <c r="D475" s="1" t="e">
        <v>#N/A</v>
      </c>
      <c r="E475" s="1" t="e">
        <v>#N/A</v>
      </c>
      <c r="F475" s="1" t="e">
        <v>#N/A</v>
      </c>
      <c r="G475" s="1" t="e">
        <v>#N/A</v>
      </c>
      <c r="H475" s="1" t="e">
        <v>#N/A</v>
      </c>
      <c r="I475" s="1" t="e">
        <v>#N/A</v>
      </c>
    </row>
    <row r="476" spans="1:9" x14ac:dyDescent="0.4">
      <c r="A476" s="6">
        <v>36196</v>
      </c>
      <c r="B476" s="5">
        <v>92.29120055872049</v>
      </c>
      <c r="C476" s="5">
        <v>6.75</v>
      </c>
      <c r="D476" s="1" t="e">
        <v>#N/A</v>
      </c>
      <c r="E476" s="1" t="e">
        <v>#N/A</v>
      </c>
      <c r="F476" s="1" t="e">
        <v>#N/A</v>
      </c>
      <c r="G476" s="1" t="e">
        <v>#N/A</v>
      </c>
      <c r="H476" s="1" t="e">
        <v>#N/A</v>
      </c>
      <c r="I476" s="1" t="e">
        <v>#N/A</v>
      </c>
    </row>
    <row r="477" spans="1:9" x14ac:dyDescent="0.4">
      <c r="A477" s="6">
        <v>36203</v>
      </c>
      <c r="B477" s="5">
        <v>80.298200806409071</v>
      </c>
      <c r="C477" s="5">
        <v>6.77</v>
      </c>
      <c r="D477" s="1" t="e">
        <v>#N/A</v>
      </c>
      <c r="E477" s="1" t="e">
        <v>#N/A</v>
      </c>
      <c r="F477" s="1" t="e">
        <v>#N/A</v>
      </c>
      <c r="G477" s="1" t="e">
        <v>#N/A</v>
      </c>
      <c r="H477" s="1" t="e">
        <v>#N/A</v>
      </c>
      <c r="I477" s="1" t="e">
        <v>#N/A</v>
      </c>
    </row>
    <row r="478" spans="1:9" x14ac:dyDescent="0.4">
      <c r="A478" s="6">
        <v>36210</v>
      </c>
      <c r="B478" s="5">
        <v>78.967991326839311</v>
      </c>
      <c r="C478" s="5">
        <v>6.82</v>
      </c>
      <c r="D478" s="1" t="e">
        <v>#N/A</v>
      </c>
      <c r="E478" s="1" t="e">
        <v>#N/A</v>
      </c>
      <c r="F478" s="1" t="e">
        <v>#N/A</v>
      </c>
      <c r="G478" s="1" t="e">
        <v>#N/A</v>
      </c>
      <c r="H478" s="1" t="e">
        <v>#N/A</v>
      </c>
      <c r="I478" s="1" t="e">
        <v>#N/A</v>
      </c>
    </row>
    <row r="479" spans="1:9" x14ac:dyDescent="0.4">
      <c r="A479" s="6">
        <v>36217</v>
      </c>
      <c r="B479" s="5">
        <v>90.285329121274032</v>
      </c>
      <c r="C479" s="5">
        <v>6.89</v>
      </c>
      <c r="D479" s="1" t="e">
        <v>#N/A</v>
      </c>
      <c r="E479" s="1" t="e">
        <v>#N/A</v>
      </c>
      <c r="F479" s="1" t="e">
        <v>#N/A</v>
      </c>
      <c r="G479" s="1" t="e">
        <v>#N/A</v>
      </c>
      <c r="H479" s="1" t="e">
        <v>#N/A</v>
      </c>
      <c r="I479" s="1" t="e">
        <v>#N/A</v>
      </c>
    </row>
    <row r="480" spans="1:9" x14ac:dyDescent="0.4">
      <c r="A480" s="6">
        <v>36224</v>
      </c>
      <c r="B480" s="5">
        <v>79.432508922879535</v>
      </c>
      <c r="C480" s="5">
        <v>7.06</v>
      </c>
      <c r="D480" s="1" t="e">
        <v>#N/A</v>
      </c>
      <c r="E480" s="1" t="e">
        <v>#N/A</v>
      </c>
      <c r="F480" s="1" t="e">
        <v>#N/A</v>
      </c>
      <c r="G480" s="1" t="e">
        <v>#N/A</v>
      </c>
      <c r="H480" s="1" t="e">
        <v>#N/A</v>
      </c>
      <c r="I480" s="1" t="e">
        <v>#N/A</v>
      </c>
    </row>
    <row r="481" spans="1:9" x14ac:dyDescent="0.4">
      <c r="A481" s="6">
        <v>36231</v>
      </c>
      <c r="B481" s="5">
        <v>75.568567101272151</v>
      </c>
      <c r="C481" s="5">
        <v>7.11</v>
      </c>
      <c r="D481" s="1" t="e">
        <v>#N/A</v>
      </c>
      <c r="E481" s="1" t="e">
        <v>#N/A</v>
      </c>
      <c r="F481" s="1" t="e">
        <v>#N/A</v>
      </c>
      <c r="G481" s="1" t="e">
        <v>#N/A</v>
      </c>
      <c r="H481" s="1" t="e">
        <v>#N/A</v>
      </c>
      <c r="I481" s="1" t="e">
        <v>#N/A</v>
      </c>
    </row>
    <row r="482" spans="1:9" x14ac:dyDescent="0.4">
      <c r="A482" s="6">
        <v>36238</v>
      </c>
      <c r="B482" s="5">
        <v>82.684132095161161</v>
      </c>
      <c r="C482" s="5">
        <v>7.01</v>
      </c>
      <c r="D482" s="1" t="e">
        <v>#N/A</v>
      </c>
      <c r="E482" s="1" t="e">
        <v>#N/A</v>
      </c>
      <c r="F482" s="1" t="e">
        <v>#N/A</v>
      </c>
      <c r="G482" s="1" t="e">
        <v>#N/A</v>
      </c>
      <c r="H482" s="1" t="e">
        <v>#N/A</v>
      </c>
      <c r="I482" s="1" t="e">
        <v>#N/A</v>
      </c>
    </row>
    <row r="483" spans="1:9" x14ac:dyDescent="0.4">
      <c r="A483" s="6">
        <v>36245</v>
      </c>
      <c r="B483" s="5">
        <v>78.630160347900954</v>
      </c>
      <c r="C483" s="5">
        <v>6.98</v>
      </c>
      <c r="D483" s="1" t="e">
        <v>#N/A</v>
      </c>
      <c r="E483" s="1" t="e">
        <v>#N/A</v>
      </c>
      <c r="F483" s="1" t="e">
        <v>#N/A</v>
      </c>
      <c r="G483" s="1" t="e">
        <v>#N/A</v>
      </c>
      <c r="H483" s="1" t="e">
        <v>#N/A</v>
      </c>
      <c r="I483" s="1" t="e">
        <v>#N/A</v>
      </c>
    </row>
    <row r="484" spans="1:9" x14ac:dyDescent="0.4">
      <c r="A484" s="6">
        <v>36252</v>
      </c>
      <c r="B484" s="5">
        <v>77.067692070311082</v>
      </c>
      <c r="C484" s="5">
        <v>6.98</v>
      </c>
      <c r="D484" s="1" t="e">
        <v>#N/A</v>
      </c>
      <c r="E484" s="1" t="e">
        <v>#N/A</v>
      </c>
      <c r="F484" s="1" t="e">
        <v>#N/A</v>
      </c>
      <c r="G484" s="1" t="e">
        <v>#N/A</v>
      </c>
      <c r="H484" s="1" t="e">
        <v>#N/A</v>
      </c>
      <c r="I484" s="1" t="e">
        <v>#N/A</v>
      </c>
    </row>
    <row r="485" spans="1:9" x14ac:dyDescent="0.4">
      <c r="A485" s="6">
        <v>36259</v>
      </c>
      <c r="B485" s="5">
        <v>74.512845292089807</v>
      </c>
      <c r="C485" s="5">
        <v>6.92</v>
      </c>
      <c r="D485" s="1" t="e">
        <v>#N/A</v>
      </c>
      <c r="E485" s="1" t="e">
        <v>#N/A</v>
      </c>
      <c r="F485" s="1" t="e">
        <v>#N/A</v>
      </c>
      <c r="G485" s="1" t="e">
        <v>#N/A</v>
      </c>
      <c r="H485" s="1" t="e">
        <v>#N/A</v>
      </c>
      <c r="I485" s="1" t="e">
        <v>#N/A</v>
      </c>
    </row>
    <row r="486" spans="1:9" x14ac:dyDescent="0.4">
      <c r="A486" s="6">
        <v>36266</v>
      </c>
      <c r="B486" s="5">
        <v>82.092927882019055</v>
      </c>
      <c r="C486" s="5">
        <v>6.87</v>
      </c>
      <c r="D486" s="1" t="e">
        <v>#N/A</v>
      </c>
      <c r="E486" s="1" t="e">
        <v>#N/A</v>
      </c>
      <c r="F486" s="1" t="e">
        <v>#N/A</v>
      </c>
      <c r="G486" s="1" t="e">
        <v>#N/A</v>
      </c>
      <c r="H486" s="1" t="e">
        <v>#N/A</v>
      </c>
      <c r="I486" s="1" t="e">
        <v>#N/A</v>
      </c>
    </row>
    <row r="487" spans="1:9" x14ac:dyDescent="0.4">
      <c r="A487" s="6">
        <v>36273</v>
      </c>
      <c r="B487" s="5">
        <v>79.263593433410364</v>
      </c>
      <c r="C487" s="5">
        <v>6.88</v>
      </c>
      <c r="D487" s="1" t="e">
        <v>#N/A</v>
      </c>
      <c r="E487" s="1" t="e">
        <v>#N/A</v>
      </c>
      <c r="F487" s="1" t="e">
        <v>#N/A</v>
      </c>
      <c r="G487" s="1" t="e">
        <v>#N/A</v>
      </c>
      <c r="H487" s="1" t="e">
        <v>#N/A</v>
      </c>
      <c r="I487" s="1" t="e">
        <v>#N/A</v>
      </c>
    </row>
    <row r="488" spans="1:9" x14ac:dyDescent="0.4">
      <c r="A488" s="6">
        <v>36280</v>
      </c>
      <c r="B488" s="5">
        <v>81.522838105060586</v>
      </c>
      <c r="C488" s="5">
        <v>6.93</v>
      </c>
      <c r="D488" s="1" t="e">
        <v>#N/A</v>
      </c>
      <c r="E488" s="1" t="e">
        <v>#N/A</v>
      </c>
      <c r="F488" s="1" t="e">
        <v>#N/A</v>
      </c>
      <c r="G488" s="1" t="e">
        <v>#N/A</v>
      </c>
      <c r="H488" s="1" t="e">
        <v>#N/A</v>
      </c>
      <c r="I488" s="1" t="e">
        <v>#N/A</v>
      </c>
    </row>
    <row r="489" spans="1:9" x14ac:dyDescent="0.4">
      <c r="A489" s="6">
        <v>36287</v>
      </c>
      <c r="B489" s="5">
        <v>78.672389220268258</v>
      </c>
      <c r="C489" s="5">
        <v>7.02</v>
      </c>
      <c r="D489" s="1" t="e">
        <v>#N/A</v>
      </c>
      <c r="E489" s="1" t="e">
        <v>#N/A</v>
      </c>
      <c r="F489" s="1" t="e">
        <v>#N/A</v>
      </c>
      <c r="G489" s="1" t="e">
        <v>#N/A</v>
      </c>
      <c r="H489" s="1" t="e">
        <v>#N/A</v>
      </c>
      <c r="I489" s="1" t="e">
        <v>#N/A</v>
      </c>
    </row>
    <row r="490" spans="1:9" x14ac:dyDescent="0.4">
      <c r="A490" s="6">
        <v>36294</v>
      </c>
      <c r="B490" s="5">
        <v>70.121042565891273</v>
      </c>
      <c r="C490" s="5">
        <v>7.1</v>
      </c>
      <c r="D490" s="1" t="e">
        <v>#N/A</v>
      </c>
      <c r="E490" s="1" t="e">
        <v>#N/A</v>
      </c>
      <c r="F490" s="1" t="e">
        <v>#N/A</v>
      </c>
      <c r="G490" s="1" t="e">
        <v>#N/A</v>
      </c>
      <c r="H490" s="1" t="e">
        <v>#N/A</v>
      </c>
      <c r="I490" s="1" t="e">
        <v>#N/A</v>
      </c>
    </row>
    <row r="491" spans="1:9" x14ac:dyDescent="0.4">
      <c r="A491" s="6">
        <v>36301</v>
      </c>
      <c r="B491" s="5">
        <v>71.409023173093715</v>
      </c>
      <c r="C491" s="5">
        <v>7.23</v>
      </c>
      <c r="D491" s="1" t="e">
        <v>#N/A</v>
      </c>
      <c r="E491" s="1" t="e">
        <v>#N/A</v>
      </c>
      <c r="F491" s="1" t="e">
        <v>#N/A</v>
      </c>
      <c r="G491" s="1" t="e">
        <v>#N/A</v>
      </c>
      <c r="H491" s="1" t="e">
        <v>#N/A</v>
      </c>
      <c r="I491" s="1" t="e">
        <v>#N/A</v>
      </c>
    </row>
    <row r="492" spans="1:9" x14ac:dyDescent="0.4">
      <c r="A492" s="6">
        <v>36308</v>
      </c>
      <c r="B492" s="5">
        <v>71.556824226379263</v>
      </c>
      <c r="C492" s="5">
        <v>7.23</v>
      </c>
      <c r="D492" s="1" t="e">
        <v>#N/A</v>
      </c>
      <c r="E492" s="1" t="e">
        <v>#N/A</v>
      </c>
      <c r="F492" s="1" t="e">
        <v>#N/A</v>
      </c>
      <c r="G492" s="1" t="e">
        <v>#N/A</v>
      </c>
      <c r="H492" s="1" t="e">
        <v>#N/A</v>
      </c>
      <c r="I492" s="1" t="e">
        <v>#N/A</v>
      </c>
    </row>
    <row r="493" spans="1:9" x14ac:dyDescent="0.4">
      <c r="A493" s="6">
        <v>36315</v>
      </c>
      <c r="B493" s="5">
        <v>69.804326023136582</v>
      </c>
      <c r="C493" s="5">
        <v>7.41</v>
      </c>
      <c r="D493" s="1" t="e">
        <v>#N/A</v>
      </c>
      <c r="E493" s="1" t="e">
        <v>#N/A</v>
      </c>
      <c r="F493" s="1" t="e">
        <v>#N/A</v>
      </c>
      <c r="G493" s="1" t="e">
        <v>#N/A</v>
      </c>
      <c r="H493" s="1" t="e">
        <v>#N/A</v>
      </c>
      <c r="I493" s="1" t="e">
        <v>#N/A</v>
      </c>
    </row>
    <row r="494" spans="1:9" x14ac:dyDescent="0.4">
      <c r="A494" s="6">
        <v>36322</v>
      </c>
      <c r="B494" s="5">
        <v>72.021341822419487</v>
      </c>
      <c r="C494" s="5">
        <v>7.51</v>
      </c>
      <c r="D494" s="1" t="e">
        <v>#N/A</v>
      </c>
      <c r="E494" s="1" t="e">
        <v>#N/A</v>
      </c>
      <c r="F494" s="1" t="e">
        <v>#N/A</v>
      </c>
      <c r="G494" s="1" t="e">
        <v>#N/A</v>
      </c>
      <c r="H494" s="1" t="e">
        <v>#N/A</v>
      </c>
      <c r="I494" s="1" t="e">
        <v>#N/A</v>
      </c>
    </row>
    <row r="495" spans="1:9" x14ac:dyDescent="0.4">
      <c r="A495" s="6">
        <v>36329</v>
      </c>
      <c r="B495" s="5">
        <v>63.892283891715451</v>
      </c>
      <c r="C495" s="5">
        <v>7.65</v>
      </c>
      <c r="D495" s="1" t="e">
        <v>#N/A</v>
      </c>
      <c r="E495" s="1" t="e">
        <v>#N/A</v>
      </c>
      <c r="F495" s="1" t="e">
        <v>#N/A</v>
      </c>
      <c r="G495" s="1" t="e">
        <v>#N/A</v>
      </c>
      <c r="H495" s="1" t="e">
        <v>#N/A</v>
      </c>
      <c r="I495" s="1" t="e">
        <v>#N/A</v>
      </c>
    </row>
    <row r="496" spans="1:9" x14ac:dyDescent="0.4">
      <c r="A496" s="6">
        <v>36336</v>
      </c>
      <c r="B496" s="5">
        <v>62.203128997023697</v>
      </c>
      <c r="C496" s="5">
        <v>7.63</v>
      </c>
      <c r="D496" s="1" t="e">
        <v>#N/A</v>
      </c>
      <c r="E496" s="1" t="e">
        <v>#N/A</v>
      </c>
      <c r="F496" s="1" t="e">
        <v>#N/A</v>
      </c>
      <c r="G496" s="1" t="e">
        <v>#N/A</v>
      </c>
      <c r="H496" s="1" t="e">
        <v>#N/A</v>
      </c>
      <c r="I496" s="1" t="e">
        <v>#N/A</v>
      </c>
    </row>
    <row r="497" spans="1:9" x14ac:dyDescent="0.4">
      <c r="A497" s="6">
        <v>36343</v>
      </c>
      <c r="B497" s="5">
        <v>63.005477572002263</v>
      </c>
      <c r="C497" s="5">
        <v>7.71</v>
      </c>
      <c r="D497" s="1" t="e">
        <v>#N/A</v>
      </c>
      <c r="E497" s="1" t="e">
        <v>#N/A</v>
      </c>
      <c r="F497" s="1" t="e">
        <v>#N/A</v>
      </c>
      <c r="G497" s="1" t="e">
        <v>#N/A</v>
      </c>
      <c r="H497" s="1" t="e">
        <v>#N/A</v>
      </c>
      <c r="I497" s="1" t="e">
        <v>#N/A</v>
      </c>
    </row>
    <row r="498" spans="1:9" x14ac:dyDescent="0.4">
      <c r="A498" s="6">
        <v>36350</v>
      </c>
      <c r="B498" s="5">
        <v>55.235365056420228</v>
      </c>
      <c r="C498" s="5">
        <v>7.65</v>
      </c>
      <c r="D498" s="1" t="e">
        <v>#N/A</v>
      </c>
      <c r="E498" s="1" t="e">
        <v>#N/A</v>
      </c>
      <c r="F498" s="1" t="e">
        <v>#N/A</v>
      </c>
      <c r="G498" s="1" t="e">
        <v>#N/A</v>
      </c>
      <c r="H498" s="1" t="e">
        <v>#N/A</v>
      </c>
      <c r="I498" s="1" t="e">
        <v>#N/A</v>
      </c>
    </row>
    <row r="499" spans="1:9" x14ac:dyDescent="0.4">
      <c r="A499" s="6">
        <v>36357</v>
      </c>
      <c r="B499" s="5">
        <v>54.876419641298227</v>
      </c>
      <c r="C499" s="5">
        <v>7.58</v>
      </c>
      <c r="D499" s="1" t="e">
        <v>#N/A</v>
      </c>
      <c r="E499" s="1" t="e">
        <v>#N/A</v>
      </c>
      <c r="F499" s="1" t="e">
        <v>#N/A</v>
      </c>
      <c r="G499" s="1" t="e">
        <v>#N/A</v>
      </c>
      <c r="H499" s="1" t="e">
        <v>#N/A</v>
      </c>
      <c r="I499" s="1" t="e">
        <v>#N/A</v>
      </c>
    </row>
    <row r="500" spans="1:9" x14ac:dyDescent="0.4">
      <c r="A500" s="6">
        <v>36364</v>
      </c>
      <c r="B500" s="5">
        <v>53.377294672259303</v>
      </c>
      <c r="C500" s="5">
        <v>7.52</v>
      </c>
      <c r="D500" s="1" t="e">
        <v>#N/A</v>
      </c>
      <c r="E500" s="1" t="e">
        <v>#N/A</v>
      </c>
      <c r="F500" s="1" t="e">
        <v>#N/A</v>
      </c>
      <c r="G500" s="1" t="e">
        <v>#N/A</v>
      </c>
      <c r="H500" s="1" t="e">
        <v>#N/A</v>
      </c>
      <c r="I500" s="1" t="e">
        <v>#N/A</v>
      </c>
    </row>
    <row r="501" spans="1:9" x14ac:dyDescent="0.4">
      <c r="A501" s="6">
        <v>36371</v>
      </c>
      <c r="B501" s="5">
        <v>59.18376462276219</v>
      </c>
      <c r="C501" s="5">
        <v>7.7</v>
      </c>
      <c r="D501" s="1" t="e">
        <v>#N/A</v>
      </c>
      <c r="E501" s="1" t="e">
        <v>#N/A</v>
      </c>
      <c r="F501" s="1" t="e">
        <v>#N/A</v>
      </c>
      <c r="G501" s="1" t="e">
        <v>#N/A</v>
      </c>
      <c r="H501" s="1" t="e">
        <v>#N/A</v>
      </c>
      <c r="I501" s="1" t="e">
        <v>#N/A</v>
      </c>
    </row>
    <row r="502" spans="1:9" x14ac:dyDescent="0.4">
      <c r="A502" s="6">
        <v>36378</v>
      </c>
      <c r="B502" s="5">
        <v>51.983741884138603</v>
      </c>
      <c r="C502" s="5">
        <v>7.89</v>
      </c>
      <c r="D502" s="1" t="e">
        <v>#N/A</v>
      </c>
      <c r="E502" s="1" t="e">
        <v>#N/A</v>
      </c>
      <c r="F502" s="1" t="e">
        <v>#N/A</v>
      </c>
      <c r="G502" s="1" t="e">
        <v>#N/A</v>
      </c>
      <c r="H502" s="1" t="e">
        <v>#N/A</v>
      </c>
      <c r="I502" s="1" t="e">
        <v>#N/A</v>
      </c>
    </row>
    <row r="503" spans="1:9" x14ac:dyDescent="0.4">
      <c r="A503" s="6">
        <v>36385</v>
      </c>
      <c r="B503" s="5">
        <v>48.879919765142517</v>
      </c>
      <c r="C503" s="5">
        <v>8.15</v>
      </c>
      <c r="D503" s="1" t="e">
        <v>#N/A</v>
      </c>
      <c r="E503" s="1" t="e">
        <v>#N/A</v>
      </c>
      <c r="F503" s="1" t="e">
        <v>#N/A</v>
      </c>
      <c r="G503" s="1" t="e">
        <v>#N/A</v>
      </c>
      <c r="H503" s="1" t="e">
        <v>#N/A</v>
      </c>
      <c r="I503" s="1" t="e">
        <v>#N/A</v>
      </c>
    </row>
    <row r="504" spans="1:9" x14ac:dyDescent="0.4">
      <c r="A504" s="6">
        <v>36392</v>
      </c>
      <c r="B504" s="5">
        <v>50.400159170365086</v>
      </c>
      <c r="C504" s="5">
        <v>7.93</v>
      </c>
      <c r="D504" s="1" t="e">
        <v>#N/A</v>
      </c>
      <c r="E504" s="1" t="e">
        <v>#N/A</v>
      </c>
      <c r="F504" s="1" t="e">
        <v>#N/A</v>
      </c>
      <c r="G504" s="1" t="e">
        <v>#N/A</v>
      </c>
      <c r="H504" s="1" t="e">
        <v>#N/A</v>
      </c>
      <c r="I504" s="1" t="e">
        <v>#N/A</v>
      </c>
    </row>
    <row r="505" spans="1:9" x14ac:dyDescent="0.4">
      <c r="A505" s="6">
        <v>36399</v>
      </c>
      <c r="B505" s="5">
        <v>54.559703098543523</v>
      </c>
      <c r="C505" s="5">
        <v>7.8</v>
      </c>
      <c r="D505" s="1" t="e">
        <v>#N/A</v>
      </c>
      <c r="E505" s="1" t="e">
        <v>#N/A</v>
      </c>
      <c r="F505" s="1" t="e">
        <v>#N/A</v>
      </c>
      <c r="G505" s="1" t="e">
        <v>#N/A</v>
      </c>
      <c r="H505" s="1" t="e">
        <v>#N/A</v>
      </c>
      <c r="I505" s="1" t="e">
        <v>#N/A</v>
      </c>
    </row>
    <row r="506" spans="1:9" x14ac:dyDescent="0.4">
      <c r="A506" s="6">
        <v>36406</v>
      </c>
      <c r="B506" s="5">
        <v>45.733868773779129</v>
      </c>
      <c r="C506" s="5">
        <v>7.83</v>
      </c>
      <c r="D506" s="1" t="e">
        <v>#N/A</v>
      </c>
      <c r="E506" s="1" t="e">
        <v>#N/A</v>
      </c>
      <c r="F506" s="1" t="e">
        <v>#N/A</v>
      </c>
      <c r="G506" s="1" t="e">
        <v>#N/A</v>
      </c>
      <c r="H506" s="1" t="e">
        <v>#N/A</v>
      </c>
      <c r="I506" s="1" t="e">
        <v>#N/A</v>
      </c>
    </row>
    <row r="507" spans="1:9" x14ac:dyDescent="0.4">
      <c r="A507" s="6">
        <v>36413</v>
      </c>
      <c r="B507" s="5">
        <v>47.465252540838179</v>
      </c>
      <c r="C507" s="5">
        <v>7.88</v>
      </c>
      <c r="D507" s="1" t="e">
        <v>#N/A</v>
      </c>
      <c r="E507" s="1" t="e">
        <v>#N/A</v>
      </c>
      <c r="F507" s="1" t="e">
        <v>#N/A</v>
      </c>
      <c r="G507" s="1" t="e">
        <v>#N/A</v>
      </c>
      <c r="H507" s="1" t="e">
        <v>#N/A</v>
      </c>
      <c r="I507" s="1" t="e">
        <v>#N/A</v>
      </c>
    </row>
    <row r="508" spans="1:9" x14ac:dyDescent="0.4">
      <c r="A508" s="6">
        <v>36420</v>
      </c>
      <c r="B508" s="5">
        <v>46.810705019145118</v>
      </c>
      <c r="C508" s="5">
        <v>7.82</v>
      </c>
      <c r="D508" s="1" t="e">
        <v>#N/A</v>
      </c>
      <c r="E508" s="1" t="e">
        <v>#N/A</v>
      </c>
      <c r="F508" s="1" t="e">
        <v>#N/A</v>
      </c>
      <c r="G508" s="1" t="e">
        <v>#N/A</v>
      </c>
      <c r="H508" s="1" t="e">
        <v>#N/A</v>
      </c>
      <c r="I508" s="1" t="e">
        <v>#N/A</v>
      </c>
    </row>
    <row r="509" spans="1:9" x14ac:dyDescent="0.4">
      <c r="A509" s="6">
        <v>36427</v>
      </c>
      <c r="B509" s="5">
        <v>47.064078253348882</v>
      </c>
      <c r="C509" s="5">
        <v>7.76</v>
      </c>
      <c r="D509" s="1" t="e">
        <v>#N/A</v>
      </c>
      <c r="E509" s="1" t="e">
        <v>#N/A</v>
      </c>
      <c r="F509" s="1" t="e">
        <v>#N/A</v>
      </c>
      <c r="G509" s="1" t="e">
        <v>#N/A</v>
      </c>
      <c r="H509" s="1" t="e">
        <v>#N/A</v>
      </c>
      <c r="I509" s="1" t="e">
        <v>#N/A</v>
      </c>
    </row>
    <row r="510" spans="1:9" x14ac:dyDescent="0.4">
      <c r="A510" s="6">
        <v>36434</v>
      </c>
      <c r="B510" s="5">
        <v>50.569074659834271</v>
      </c>
      <c r="C510" s="5">
        <v>7.7</v>
      </c>
      <c r="D510" s="1" t="e">
        <v>#N/A</v>
      </c>
      <c r="E510" s="1" t="e">
        <v>#N/A</v>
      </c>
      <c r="F510" s="1" t="e">
        <v>#N/A</v>
      </c>
      <c r="G510" s="1" t="e">
        <v>#N/A</v>
      </c>
      <c r="H510" s="1" t="e">
        <v>#N/A</v>
      </c>
      <c r="I510" s="1" t="e">
        <v>#N/A</v>
      </c>
    </row>
    <row r="511" spans="1:9" x14ac:dyDescent="0.4">
      <c r="A511" s="6">
        <v>36441</v>
      </c>
      <c r="B511" s="5">
        <v>46.19838636981936</v>
      </c>
      <c r="C511" s="5">
        <v>7.82</v>
      </c>
      <c r="D511" s="1" t="e">
        <v>#N/A</v>
      </c>
      <c r="E511" s="1" t="e">
        <v>#N/A</v>
      </c>
      <c r="F511" s="1" t="e">
        <v>#N/A</v>
      </c>
      <c r="G511" s="1" t="e">
        <v>#N/A</v>
      </c>
      <c r="H511" s="1" t="e">
        <v>#N/A</v>
      </c>
      <c r="I511" s="1" t="e">
        <v>#N/A</v>
      </c>
    </row>
    <row r="512" spans="1:9" x14ac:dyDescent="0.4">
      <c r="A512" s="6">
        <v>36448</v>
      </c>
      <c r="B512" s="5">
        <v>48.457631041469575</v>
      </c>
      <c r="C512" s="5">
        <v>7.85</v>
      </c>
      <c r="D512" s="1" t="e">
        <v>#N/A</v>
      </c>
      <c r="E512" s="1" t="e">
        <v>#N/A</v>
      </c>
      <c r="F512" s="1" t="e">
        <v>#N/A</v>
      </c>
      <c r="G512" s="1" t="e">
        <v>#N/A</v>
      </c>
      <c r="H512" s="1" t="e">
        <v>#N/A</v>
      </c>
      <c r="I512" s="1" t="e">
        <v>#N/A</v>
      </c>
    </row>
    <row r="513" spans="1:9" x14ac:dyDescent="0.4">
      <c r="A513" s="6">
        <v>36455</v>
      </c>
      <c r="B513" s="5">
        <v>45.797212082330077</v>
      </c>
      <c r="C513" s="5">
        <v>7.93</v>
      </c>
      <c r="D513" s="1" t="e">
        <v>#N/A</v>
      </c>
      <c r="E513" s="1" t="e">
        <v>#N/A</v>
      </c>
      <c r="F513" s="1" t="e">
        <v>#N/A</v>
      </c>
      <c r="G513" s="1" t="e">
        <v>#N/A</v>
      </c>
      <c r="H513" s="1" t="e">
        <v>#N/A</v>
      </c>
      <c r="I513" s="1" t="e">
        <v>#N/A</v>
      </c>
    </row>
    <row r="514" spans="1:9" x14ac:dyDescent="0.4">
      <c r="A514" s="6">
        <v>36462</v>
      </c>
      <c r="B514" s="5">
        <v>48.879919765142517</v>
      </c>
      <c r="C514" s="5">
        <v>7.96</v>
      </c>
      <c r="D514" s="1" t="e">
        <v>#N/A</v>
      </c>
      <c r="E514" s="1" t="e">
        <v>#N/A</v>
      </c>
      <c r="F514" s="1" t="e">
        <v>#N/A</v>
      </c>
      <c r="G514" s="1" t="e">
        <v>#N/A</v>
      </c>
      <c r="H514" s="1" t="e">
        <v>#N/A</v>
      </c>
      <c r="I514" s="1" t="e">
        <v>#N/A</v>
      </c>
    </row>
    <row r="515" spans="1:9" x14ac:dyDescent="0.4">
      <c r="A515" s="6">
        <v>36469</v>
      </c>
      <c r="B515" s="5">
        <v>49.006606382244392</v>
      </c>
      <c r="C515" s="5">
        <v>7.84</v>
      </c>
      <c r="D515" s="1" t="e">
        <v>#N/A</v>
      </c>
      <c r="E515" s="1" t="e">
        <v>#N/A</v>
      </c>
      <c r="F515" s="1" t="e">
        <v>#N/A</v>
      </c>
      <c r="G515" s="1" t="e">
        <v>#N/A</v>
      </c>
      <c r="H515" s="1" t="e">
        <v>#N/A</v>
      </c>
      <c r="I515" s="1" t="e">
        <v>#N/A</v>
      </c>
    </row>
    <row r="516" spans="1:9" x14ac:dyDescent="0.4">
      <c r="A516" s="6">
        <v>36476</v>
      </c>
      <c r="B516" s="5">
        <v>54.285215428156121</v>
      </c>
      <c r="C516" s="5">
        <v>7.67</v>
      </c>
      <c r="D516" s="1" t="e">
        <v>#N/A</v>
      </c>
      <c r="E516" s="1" t="e">
        <v>#N/A</v>
      </c>
      <c r="F516" s="1" t="e">
        <v>#N/A</v>
      </c>
      <c r="G516" s="1" t="e">
        <v>#N/A</v>
      </c>
      <c r="H516" s="1" t="e">
        <v>#N/A</v>
      </c>
      <c r="I516" s="1" t="e">
        <v>#N/A</v>
      </c>
    </row>
    <row r="517" spans="1:9" x14ac:dyDescent="0.4">
      <c r="A517" s="6">
        <v>36483</v>
      </c>
      <c r="B517" s="5">
        <v>55.087564003134695</v>
      </c>
      <c r="C517" s="5">
        <v>7.69</v>
      </c>
      <c r="D517" s="1" t="e">
        <v>#N/A</v>
      </c>
      <c r="E517" s="1" t="e">
        <v>#N/A</v>
      </c>
      <c r="F517" s="1" t="e">
        <v>#N/A</v>
      </c>
      <c r="G517" s="1" t="e">
        <v>#N/A</v>
      </c>
      <c r="H517" s="1" t="e">
        <v>#N/A</v>
      </c>
      <c r="I517" s="1" t="e">
        <v>#N/A</v>
      </c>
    </row>
    <row r="518" spans="1:9" x14ac:dyDescent="0.4">
      <c r="A518" s="6">
        <v>36490</v>
      </c>
      <c r="B518" s="5">
        <v>48.816576456591569</v>
      </c>
      <c r="C518" s="5">
        <v>7.75</v>
      </c>
      <c r="D518" s="1" t="e">
        <v>#N/A</v>
      </c>
      <c r="E518" s="1" t="e">
        <v>#N/A</v>
      </c>
      <c r="F518" s="1" t="e">
        <v>#N/A</v>
      </c>
      <c r="G518" s="1" t="e">
        <v>#N/A</v>
      </c>
      <c r="H518" s="1" t="e">
        <v>#N/A</v>
      </c>
      <c r="I518" s="1" t="e">
        <v>#N/A</v>
      </c>
    </row>
    <row r="519" spans="1:9" x14ac:dyDescent="0.4">
      <c r="A519" s="6">
        <v>36497</v>
      </c>
      <c r="B519" s="5">
        <v>49.281094052631808</v>
      </c>
      <c r="C519" s="5">
        <v>7.84</v>
      </c>
      <c r="D519" s="1" t="e">
        <v>#N/A</v>
      </c>
      <c r="E519" s="1" t="e">
        <v>#N/A</v>
      </c>
      <c r="F519" s="1" t="e">
        <v>#N/A</v>
      </c>
      <c r="G519" s="1" t="e">
        <v>#N/A</v>
      </c>
      <c r="H519" s="1" t="e">
        <v>#N/A</v>
      </c>
      <c r="I519" s="1" t="e">
        <v>#N/A</v>
      </c>
    </row>
    <row r="520" spans="1:9" x14ac:dyDescent="0.4">
      <c r="A520" s="6">
        <v>36504</v>
      </c>
      <c r="B520" s="5">
        <v>48.394287732918635</v>
      </c>
      <c r="C520" s="5">
        <v>7.84</v>
      </c>
      <c r="D520" s="1" t="e">
        <v>#N/A</v>
      </c>
      <c r="E520" s="1" t="e">
        <v>#N/A</v>
      </c>
      <c r="F520" s="1" t="e">
        <v>#N/A</v>
      </c>
      <c r="G520" s="1" t="e">
        <v>#N/A</v>
      </c>
      <c r="H520" s="1" t="e">
        <v>#N/A</v>
      </c>
      <c r="I520" s="1" t="e">
        <v>#N/A</v>
      </c>
    </row>
    <row r="521" spans="1:9" x14ac:dyDescent="0.4">
      <c r="A521" s="6">
        <v>36511</v>
      </c>
      <c r="B521" s="5">
        <v>45.142664560637016</v>
      </c>
      <c r="C521" s="5">
        <v>7.86</v>
      </c>
      <c r="D521" s="1" t="e">
        <v>#N/A</v>
      </c>
      <c r="E521" s="1" t="e">
        <v>#N/A</v>
      </c>
      <c r="F521" s="1" t="e">
        <v>#N/A</v>
      </c>
      <c r="G521" s="1" t="e">
        <v>#N/A</v>
      </c>
      <c r="H521" s="1" t="e">
        <v>#N/A</v>
      </c>
      <c r="I521" s="1" t="e">
        <v>#N/A</v>
      </c>
    </row>
    <row r="522" spans="1:9" x14ac:dyDescent="0.4">
      <c r="A522" s="6">
        <v>36518</v>
      </c>
      <c r="B522" s="5">
        <v>40.962006196274935</v>
      </c>
      <c r="C522" s="5">
        <v>7.96</v>
      </c>
      <c r="D522" s="1" t="e">
        <v>#N/A</v>
      </c>
      <c r="E522" s="1" t="e">
        <v>#N/A</v>
      </c>
      <c r="F522" s="1" t="e">
        <v>#N/A</v>
      </c>
      <c r="G522" s="1" t="e">
        <v>#N/A</v>
      </c>
      <c r="H522" s="1" t="e">
        <v>#N/A</v>
      </c>
      <c r="I522" s="1" t="e">
        <v>#N/A</v>
      </c>
    </row>
    <row r="523" spans="1:9" x14ac:dyDescent="0.4">
      <c r="A523" s="6">
        <v>36525</v>
      </c>
      <c r="B523" s="5">
        <v>39.209507993032247</v>
      </c>
      <c r="C523" s="5">
        <v>8.06</v>
      </c>
      <c r="D523" s="1" t="e">
        <v>#N/A</v>
      </c>
      <c r="E523" s="1" t="e">
        <v>#N/A</v>
      </c>
      <c r="F523" s="1" t="e">
        <v>#N/A</v>
      </c>
      <c r="G523" s="1" t="e">
        <v>#N/A</v>
      </c>
      <c r="H523" s="1" t="e">
        <v>#N/A</v>
      </c>
      <c r="I523" s="1" t="e">
        <v>#N/A</v>
      </c>
    </row>
    <row r="524" spans="1:9" x14ac:dyDescent="0.4">
      <c r="A524" s="6">
        <v>36532</v>
      </c>
      <c r="B524" s="5">
        <v>41.152036121927758</v>
      </c>
      <c r="C524" s="5">
        <v>8.15</v>
      </c>
      <c r="D524" s="1" t="e">
        <v>#N/A</v>
      </c>
      <c r="E524" s="1" t="e">
        <v>#N/A</v>
      </c>
      <c r="F524" s="1" t="e">
        <v>#N/A</v>
      </c>
      <c r="G524" s="1" t="e">
        <v>#N/A</v>
      </c>
      <c r="H524" s="1" t="e">
        <v>#N/A</v>
      </c>
      <c r="I524" s="1" t="e">
        <v>#N/A</v>
      </c>
    </row>
    <row r="525" spans="1:9" x14ac:dyDescent="0.4">
      <c r="A525" s="6">
        <v>36539</v>
      </c>
      <c r="B525" s="5">
        <v>46.409530731655835</v>
      </c>
      <c r="C525" s="5">
        <v>8.18</v>
      </c>
      <c r="D525" s="1" t="e">
        <v>#N/A</v>
      </c>
      <c r="E525" s="1" t="e">
        <v>#N/A</v>
      </c>
      <c r="F525" s="1" t="e">
        <v>#N/A</v>
      </c>
      <c r="G525" s="1" t="e">
        <v>#N/A</v>
      </c>
      <c r="H525" s="1" t="e">
        <v>#N/A</v>
      </c>
      <c r="I525" s="1" t="e">
        <v>#N/A</v>
      </c>
    </row>
    <row r="526" spans="1:9" x14ac:dyDescent="0.4">
      <c r="A526" s="6">
        <v>36546</v>
      </c>
      <c r="B526" s="5">
        <v>44.255858240923843</v>
      </c>
      <c r="C526" s="5">
        <v>8.26</v>
      </c>
      <c r="D526" s="1" t="e">
        <v>#N/A</v>
      </c>
      <c r="E526" s="1" t="e">
        <v>#N/A</v>
      </c>
      <c r="F526" s="1" t="e">
        <v>#N/A</v>
      </c>
      <c r="G526" s="1" t="e">
        <v>#N/A</v>
      </c>
      <c r="H526" s="1" t="e">
        <v>#N/A</v>
      </c>
      <c r="I526" s="1" t="e">
        <v>#N/A</v>
      </c>
    </row>
    <row r="527" spans="1:9" x14ac:dyDescent="0.4">
      <c r="A527" s="6">
        <v>36553</v>
      </c>
      <c r="B527" s="5">
        <v>50.590189096017909</v>
      </c>
      <c r="C527" s="5">
        <v>8.25</v>
      </c>
      <c r="D527" s="1" t="e">
        <v>#N/A</v>
      </c>
      <c r="E527" s="1" t="e">
        <v>#N/A</v>
      </c>
      <c r="F527" s="1" t="e">
        <v>#N/A</v>
      </c>
      <c r="G527" s="1" t="e">
        <v>#N/A</v>
      </c>
      <c r="H527" s="1" t="e">
        <v>#N/A</v>
      </c>
      <c r="I527" s="1" t="e">
        <v>#N/A</v>
      </c>
    </row>
    <row r="528" spans="1:9" x14ac:dyDescent="0.4">
      <c r="A528" s="6">
        <v>36560</v>
      </c>
      <c r="B528" s="5">
        <v>53.208379182790125</v>
      </c>
      <c r="C528" s="5">
        <v>8.25</v>
      </c>
      <c r="D528" s="1" t="e">
        <v>#N/A</v>
      </c>
      <c r="E528" s="1" t="e">
        <v>#N/A</v>
      </c>
      <c r="F528" s="1" t="e">
        <v>#N/A</v>
      </c>
      <c r="G528" s="1" t="e">
        <v>#N/A</v>
      </c>
      <c r="H528" s="1" t="e">
        <v>#N/A</v>
      </c>
      <c r="I528" s="1" t="e">
        <v>#N/A</v>
      </c>
    </row>
    <row r="529" spans="1:9" x14ac:dyDescent="0.4">
      <c r="A529" s="6">
        <v>36567</v>
      </c>
      <c r="B529" s="5">
        <v>44.192514932372909</v>
      </c>
      <c r="C529" s="5">
        <v>8.36</v>
      </c>
      <c r="D529" s="1" t="e">
        <v>#N/A</v>
      </c>
      <c r="E529" s="1" t="e">
        <v>#N/A</v>
      </c>
      <c r="F529" s="1" t="e">
        <v>#N/A</v>
      </c>
      <c r="G529" s="1" t="e">
        <v>#N/A</v>
      </c>
      <c r="H529" s="1" t="e">
        <v>#N/A</v>
      </c>
      <c r="I529" s="1" t="e">
        <v>#N/A</v>
      </c>
    </row>
    <row r="530" spans="1:9" x14ac:dyDescent="0.4">
      <c r="A530" s="6">
        <v>36574</v>
      </c>
      <c r="B530" s="5">
        <v>42.271101239661043</v>
      </c>
      <c r="C530" s="5">
        <v>8.3800000000000008</v>
      </c>
      <c r="D530" s="1" t="e">
        <v>#N/A</v>
      </c>
      <c r="E530" s="1" t="e">
        <v>#N/A</v>
      </c>
      <c r="F530" s="1" t="e">
        <v>#N/A</v>
      </c>
      <c r="G530" s="1" t="e">
        <v>#N/A</v>
      </c>
      <c r="H530" s="1" t="e">
        <v>#N/A</v>
      </c>
      <c r="I530" s="1" t="e">
        <v>#N/A</v>
      </c>
    </row>
    <row r="531" spans="1:9" x14ac:dyDescent="0.4">
      <c r="A531" s="6">
        <v>36581</v>
      </c>
      <c r="B531" s="5">
        <v>45.839440954697366</v>
      </c>
      <c r="C531" s="5">
        <v>8.31</v>
      </c>
      <c r="D531" s="1" t="e">
        <v>#N/A</v>
      </c>
      <c r="E531" s="1" t="e">
        <v>#N/A</v>
      </c>
      <c r="F531" s="1" t="e">
        <v>#N/A</v>
      </c>
      <c r="G531" s="1" t="e">
        <v>#N/A</v>
      </c>
      <c r="H531" s="1" t="e">
        <v>#N/A</v>
      </c>
      <c r="I531" s="1" t="e">
        <v>#N/A</v>
      </c>
    </row>
    <row r="532" spans="1:9" x14ac:dyDescent="0.4">
      <c r="A532" s="6">
        <v>36588</v>
      </c>
      <c r="B532" s="5">
        <v>48.415402169102286</v>
      </c>
      <c r="C532" s="5">
        <v>8.27</v>
      </c>
      <c r="D532" s="1" t="e">
        <v>#N/A</v>
      </c>
      <c r="E532" s="1" t="e">
        <v>#N/A</v>
      </c>
      <c r="F532" s="1" t="e">
        <v>#N/A</v>
      </c>
      <c r="G532" s="1" t="e">
        <v>#N/A</v>
      </c>
      <c r="H532" s="1" t="e">
        <v>#N/A</v>
      </c>
      <c r="I532" s="1" t="e">
        <v>#N/A</v>
      </c>
    </row>
    <row r="533" spans="1:9" x14ac:dyDescent="0.4">
      <c r="A533" s="6">
        <v>36595</v>
      </c>
      <c r="B533" s="5">
        <v>48.584317658571457</v>
      </c>
      <c r="C533" s="5">
        <v>8.23</v>
      </c>
      <c r="D533" s="1" t="e">
        <v>#N/A</v>
      </c>
      <c r="E533" s="1" t="e">
        <v>#N/A</v>
      </c>
      <c r="F533" s="1" t="e">
        <v>#N/A</v>
      </c>
      <c r="G533" s="1" t="e">
        <v>#N/A</v>
      </c>
      <c r="H533" s="1" t="e">
        <v>#N/A</v>
      </c>
      <c r="I533" s="1" t="e">
        <v>#N/A</v>
      </c>
    </row>
    <row r="534" spans="1:9" x14ac:dyDescent="0.4">
      <c r="A534" s="6">
        <v>36602</v>
      </c>
      <c r="B534" s="5">
        <v>48.415402169102286</v>
      </c>
      <c r="C534" s="5">
        <v>8.24</v>
      </c>
      <c r="D534" s="1" t="e">
        <v>#N/A</v>
      </c>
      <c r="E534" s="1" t="e">
        <v>#N/A</v>
      </c>
      <c r="F534" s="1" t="e">
        <v>#N/A</v>
      </c>
      <c r="G534" s="1" t="e">
        <v>#N/A</v>
      </c>
      <c r="H534" s="1" t="e">
        <v>#N/A</v>
      </c>
      <c r="I534" s="1" t="e">
        <v>#N/A</v>
      </c>
    </row>
    <row r="535" spans="1:9" x14ac:dyDescent="0.4">
      <c r="A535" s="6">
        <v>36609</v>
      </c>
      <c r="B535" s="5">
        <v>52.912777076219065</v>
      </c>
      <c r="C535" s="5">
        <v>8.23</v>
      </c>
      <c r="D535" s="1" t="e">
        <v>#N/A</v>
      </c>
      <c r="E535" s="1" t="e">
        <v>#N/A</v>
      </c>
      <c r="F535" s="1" t="e">
        <v>#N/A</v>
      </c>
      <c r="G535" s="1" t="e">
        <v>#N/A</v>
      </c>
      <c r="H535" s="1" t="e">
        <v>#N/A</v>
      </c>
      <c r="I535" s="1" t="e">
        <v>#N/A</v>
      </c>
    </row>
    <row r="536" spans="1:9" x14ac:dyDescent="0.4">
      <c r="A536" s="6">
        <v>36616</v>
      </c>
      <c r="B536" s="5">
        <v>50.104557063794033</v>
      </c>
      <c r="C536" s="5">
        <v>8.23</v>
      </c>
      <c r="D536" s="1" t="e">
        <v>#N/A</v>
      </c>
      <c r="E536" s="1" t="e">
        <v>#N/A</v>
      </c>
      <c r="F536" s="1" t="e">
        <v>#N/A</v>
      </c>
      <c r="G536" s="1" t="e">
        <v>#N/A</v>
      </c>
      <c r="H536" s="1" t="e">
        <v>#N/A</v>
      </c>
      <c r="I536" s="1" t="e">
        <v>#N/A</v>
      </c>
    </row>
    <row r="537" spans="1:9" x14ac:dyDescent="0.4">
      <c r="A537" s="6">
        <v>36623</v>
      </c>
      <c r="B537" s="5">
        <v>54.813076332747293</v>
      </c>
      <c r="C537" s="5">
        <v>8.1999999999999993</v>
      </c>
      <c r="D537" s="1" t="e">
        <v>#N/A</v>
      </c>
      <c r="E537" s="1" t="e">
        <v>#N/A</v>
      </c>
      <c r="F537" s="1" t="e">
        <v>#N/A</v>
      </c>
      <c r="G537" s="1" t="e">
        <v>#N/A</v>
      </c>
      <c r="H537" s="1" t="e">
        <v>#N/A</v>
      </c>
      <c r="I537" s="1" t="e">
        <v>#N/A</v>
      </c>
    </row>
    <row r="538" spans="1:9" x14ac:dyDescent="0.4">
      <c r="A538" s="6">
        <v>36630</v>
      </c>
      <c r="B538" s="5">
        <v>51.075821128241792</v>
      </c>
      <c r="C538" s="5">
        <v>8.1199999999999992</v>
      </c>
      <c r="D538" s="1" t="e">
        <v>#N/A</v>
      </c>
      <c r="E538" s="1" t="e">
        <v>#N/A</v>
      </c>
      <c r="F538" s="1" t="e">
        <v>#N/A</v>
      </c>
      <c r="G538" s="1" t="e">
        <v>#N/A</v>
      </c>
      <c r="H538" s="1" t="e">
        <v>#N/A</v>
      </c>
      <c r="I538" s="1" t="e">
        <v>#N/A</v>
      </c>
    </row>
    <row r="539" spans="1:9" x14ac:dyDescent="0.4">
      <c r="A539" s="6">
        <v>36637</v>
      </c>
      <c r="B539" s="5">
        <v>52.342687299260604</v>
      </c>
      <c r="C539" s="5">
        <v>8.16</v>
      </c>
      <c r="D539" s="1" t="e">
        <v>#N/A</v>
      </c>
      <c r="E539" s="1" t="e">
        <v>#N/A</v>
      </c>
      <c r="F539" s="1" t="e">
        <v>#N/A</v>
      </c>
      <c r="G539" s="1" t="e">
        <v>#N/A</v>
      </c>
      <c r="H539" s="1" t="e">
        <v>#N/A</v>
      </c>
      <c r="I539" s="1" t="e">
        <v>#N/A</v>
      </c>
    </row>
    <row r="540" spans="1:9" x14ac:dyDescent="0.4">
      <c r="A540" s="6">
        <v>36644</v>
      </c>
      <c r="B540" s="5">
        <v>51.45588097954743</v>
      </c>
      <c r="C540" s="5">
        <v>8.1300000000000008</v>
      </c>
      <c r="D540" s="1" t="e">
        <v>#N/A</v>
      </c>
      <c r="E540" s="1" t="e">
        <v>#N/A</v>
      </c>
      <c r="F540" s="1" t="e">
        <v>#N/A</v>
      </c>
      <c r="G540" s="1" t="e">
        <v>#N/A</v>
      </c>
      <c r="H540" s="1" t="e">
        <v>#N/A</v>
      </c>
      <c r="I540" s="1" t="e">
        <v>#N/A</v>
      </c>
    </row>
    <row r="541" spans="1:9" x14ac:dyDescent="0.4">
      <c r="A541" s="6">
        <v>36651</v>
      </c>
      <c r="B541" s="5">
        <v>52.448259480178841</v>
      </c>
      <c r="C541" s="5">
        <v>8.2799999999999994</v>
      </c>
      <c r="D541" s="1" t="e">
        <v>#N/A</v>
      </c>
      <c r="E541" s="1" t="e">
        <v>#N/A</v>
      </c>
      <c r="F541" s="1" t="e">
        <v>#N/A</v>
      </c>
      <c r="G541" s="1" t="e">
        <v>#N/A</v>
      </c>
      <c r="H541" s="1" t="e">
        <v>#N/A</v>
      </c>
      <c r="I541" s="1" t="e">
        <v>#N/A</v>
      </c>
    </row>
    <row r="542" spans="1:9" x14ac:dyDescent="0.4">
      <c r="A542" s="6">
        <v>36658</v>
      </c>
      <c r="B542" s="5">
        <v>49.06994969079534</v>
      </c>
      <c r="C542" s="5">
        <v>8.52</v>
      </c>
      <c r="D542" s="1" t="e">
        <v>#N/A</v>
      </c>
      <c r="E542" s="1" t="e">
        <v>#N/A</v>
      </c>
      <c r="F542" s="1" t="e">
        <v>#N/A</v>
      </c>
      <c r="G542" s="1" t="e">
        <v>#N/A</v>
      </c>
      <c r="H542" s="1" t="e">
        <v>#N/A</v>
      </c>
      <c r="I542" s="1" t="e">
        <v>#N/A</v>
      </c>
    </row>
    <row r="543" spans="1:9" x14ac:dyDescent="0.4">
      <c r="A543" s="6">
        <v>36665</v>
      </c>
      <c r="B543" s="5">
        <v>51.561453160465668</v>
      </c>
      <c r="C543" s="5">
        <v>8.64</v>
      </c>
      <c r="D543" s="1" t="e">
        <v>#N/A</v>
      </c>
      <c r="E543" s="1" t="e">
        <v>#N/A</v>
      </c>
      <c r="F543" s="1" t="e">
        <v>#N/A</v>
      </c>
      <c r="G543" s="1" t="e">
        <v>#N/A</v>
      </c>
      <c r="H543" s="1" t="e">
        <v>#N/A</v>
      </c>
      <c r="I543" s="1" t="e">
        <v>#N/A</v>
      </c>
    </row>
    <row r="544" spans="1:9" x14ac:dyDescent="0.4">
      <c r="A544" s="6">
        <v>36672</v>
      </c>
      <c r="B544" s="5">
        <v>48.77434758422428</v>
      </c>
      <c r="C544" s="5">
        <v>8.6199999999999992</v>
      </c>
      <c r="D544" s="1" t="e">
        <v>#N/A</v>
      </c>
      <c r="E544" s="1" t="e">
        <v>#N/A</v>
      </c>
      <c r="F544" s="1" t="e">
        <v>#N/A</v>
      </c>
      <c r="G544" s="1" t="e">
        <v>#N/A</v>
      </c>
      <c r="H544" s="1" t="e">
        <v>#N/A</v>
      </c>
      <c r="I544" s="1" t="e">
        <v>#N/A</v>
      </c>
    </row>
    <row r="545" spans="1:9" x14ac:dyDescent="0.4">
      <c r="A545" s="6">
        <v>36679</v>
      </c>
      <c r="B545" s="5">
        <v>57.367923110968555</v>
      </c>
      <c r="C545" s="5">
        <v>8.5399999999999991</v>
      </c>
      <c r="D545" s="1" t="e">
        <v>#N/A</v>
      </c>
      <c r="E545" s="1" t="e">
        <v>#N/A</v>
      </c>
      <c r="F545" s="1" t="e">
        <v>#N/A</v>
      </c>
      <c r="G545" s="1" t="e">
        <v>#N/A</v>
      </c>
      <c r="H545" s="1" t="e">
        <v>#N/A</v>
      </c>
      <c r="I545" s="1" t="e">
        <v>#N/A</v>
      </c>
    </row>
    <row r="546" spans="1:9" x14ac:dyDescent="0.4">
      <c r="A546" s="6">
        <v>36686</v>
      </c>
      <c r="B546" s="5">
        <v>55.446509418256696</v>
      </c>
      <c r="C546" s="5">
        <v>8.32</v>
      </c>
      <c r="D546" s="1" t="e">
        <v>#N/A</v>
      </c>
      <c r="E546" s="1" t="e">
        <v>#N/A</v>
      </c>
      <c r="F546" s="1" t="e">
        <v>#N/A</v>
      </c>
      <c r="G546" s="1" t="e">
        <v>#N/A</v>
      </c>
      <c r="H546" s="1" t="e">
        <v>#N/A</v>
      </c>
      <c r="I546" s="1" t="e">
        <v>#N/A</v>
      </c>
    </row>
    <row r="547" spans="1:9" x14ac:dyDescent="0.4">
      <c r="A547" s="6">
        <v>36693</v>
      </c>
      <c r="B547" s="5">
        <v>55.024220694583761</v>
      </c>
      <c r="C547" s="5">
        <v>8.2200000000000006</v>
      </c>
      <c r="D547" s="1" t="e">
        <v>#N/A</v>
      </c>
      <c r="E547" s="1" t="e">
        <v>#N/A</v>
      </c>
      <c r="F547" s="1" t="e">
        <v>#N/A</v>
      </c>
      <c r="G547" s="1" t="e">
        <v>#N/A</v>
      </c>
      <c r="H547" s="1" t="e">
        <v>#N/A</v>
      </c>
      <c r="I547" s="1" t="e">
        <v>#N/A</v>
      </c>
    </row>
    <row r="548" spans="1:9" x14ac:dyDescent="0.4">
      <c r="A548" s="6">
        <v>36700</v>
      </c>
      <c r="B548" s="5">
        <v>56.523345663622685</v>
      </c>
      <c r="C548" s="5">
        <v>8.14</v>
      </c>
      <c r="D548" s="1" t="e">
        <v>#N/A</v>
      </c>
      <c r="E548" s="1" t="e">
        <v>#N/A</v>
      </c>
      <c r="F548" s="1" t="e">
        <v>#N/A</v>
      </c>
      <c r="G548" s="1" t="e">
        <v>#N/A</v>
      </c>
      <c r="H548" s="1" t="e">
        <v>#N/A</v>
      </c>
      <c r="I548" s="1" t="e">
        <v>#N/A</v>
      </c>
    </row>
    <row r="549" spans="1:9" x14ac:dyDescent="0.4">
      <c r="A549" s="6">
        <v>36707</v>
      </c>
      <c r="B549" s="5">
        <v>59.289336803680428</v>
      </c>
      <c r="C549" s="5">
        <v>8.2200000000000006</v>
      </c>
      <c r="D549" s="1" t="e">
        <v>#N/A</v>
      </c>
      <c r="E549" s="1" t="e">
        <v>#N/A</v>
      </c>
      <c r="F549" s="1" t="e">
        <v>#N/A</v>
      </c>
      <c r="G549" s="1" t="e">
        <v>#N/A</v>
      </c>
      <c r="H549" s="1" t="e">
        <v>#N/A</v>
      </c>
      <c r="I549" s="1" t="e">
        <v>#N/A</v>
      </c>
    </row>
    <row r="550" spans="1:9" x14ac:dyDescent="0.4">
      <c r="A550" s="6">
        <v>36714</v>
      </c>
      <c r="B550" s="5">
        <v>55.932141450480565</v>
      </c>
      <c r="C550" s="5">
        <v>8.16</v>
      </c>
      <c r="D550" s="1" t="e">
        <v>#N/A</v>
      </c>
      <c r="E550" s="1" t="e">
        <v>#N/A</v>
      </c>
      <c r="F550" s="1" t="e">
        <v>#N/A</v>
      </c>
      <c r="G550" s="1" t="e">
        <v>#N/A</v>
      </c>
      <c r="H550" s="1" t="e">
        <v>#N/A</v>
      </c>
      <c r="I550" s="1" t="e">
        <v>#N/A</v>
      </c>
    </row>
    <row r="551" spans="1:9" x14ac:dyDescent="0.4">
      <c r="A551" s="6">
        <v>36721</v>
      </c>
      <c r="B551" s="5">
        <v>61.464123730596057</v>
      </c>
      <c r="C551" s="5">
        <v>8.09</v>
      </c>
      <c r="D551" s="1" t="e">
        <v>#N/A</v>
      </c>
      <c r="E551" s="1" t="e">
        <v>#N/A</v>
      </c>
      <c r="F551" s="1" t="e">
        <v>#N/A</v>
      </c>
      <c r="G551" s="1" t="e">
        <v>#N/A</v>
      </c>
      <c r="H551" s="1" t="e">
        <v>#N/A</v>
      </c>
      <c r="I551" s="1" t="e">
        <v>#N/A</v>
      </c>
    </row>
    <row r="552" spans="1:9" x14ac:dyDescent="0.4">
      <c r="A552" s="6">
        <v>36728</v>
      </c>
      <c r="B552" s="5">
        <v>58.550331537252788</v>
      </c>
      <c r="C552" s="5">
        <v>8.2100000000000009</v>
      </c>
      <c r="D552" s="1" t="e">
        <v>#N/A</v>
      </c>
      <c r="E552" s="1" t="e">
        <v>#N/A</v>
      </c>
      <c r="F552" s="1" t="e">
        <v>#N/A</v>
      </c>
      <c r="G552" s="1" t="e">
        <v>#N/A</v>
      </c>
      <c r="H552" s="1" t="e">
        <v>#N/A</v>
      </c>
      <c r="I552" s="1" t="e">
        <v>#N/A</v>
      </c>
    </row>
    <row r="553" spans="1:9" x14ac:dyDescent="0.4">
      <c r="A553" s="6">
        <v>36735</v>
      </c>
      <c r="B553" s="5">
        <v>57.705754089906911</v>
      </c>
      <c r="C553" s="5">
        <v>8.1300000000000008</v>
      </c>
      <c r="D553" s="1" t="e">
        <v>#N/A</v>
      </c>
      <c r="E553" s="1" t="e">
        <v>#N/A</v>
      </c>
      <c r="F553" s="1" t="e">
        <v>#N/A</v>
      </c>
      <c r="G553" s="1" t="e">
        <v>#N/A</v>
      </c>
      <c r="H553" s="1" t="e">
        <v>#N/A</v>
      </c>
      <c r="I553" s="1" t="e">
        <v>#N/A</v>
      </c>
    </row>
    <row r="554" spans="1:9" x14ac:dyDescent="0.4">
      <c r="A554" s="6">
        <v>36742</v>
      </c>
      <c r="B554" s="5">
        <v>62.266472305574624</v>
      </c>
      <c r="C554" s="5">
        <v>8.1199999999999992</v>
      </c>
      <c r="D554" s="1" t="e">
        <v>#N/A</v>
      </c>
      <c r="E554" s="1" t="e">
        <v>#N/A</v>
      </c>
      <c r="F554" s="1" t="e">
        <v>#N/A</v>
      </c>
      <c r="G554" s="1" t="e">
        <v>#N/A</v>
      </c>
      <c r="H554" s="1" t="e">
        <v>#N/A</v>
      </c>
      <c r="I554" s="1" t="e">
        <v>#N/A</v>
      </c>
    </row>
    <row r="555" spans="1:9" x14ac:dyDescent="0.4">
      <c r="A555" s="6">
        <v>36749</v>
      </c>
      <c r="B555" s="5">
        <v>59.796083272087941</v>
      </c>
      <c r="C555" s="5">
        <v>8.0399999999999991</v>
      </c>
      <c r="D555" s="1" t="e">
        <v>#N/A</v>
      </c>
      <c r="E555" s="1" t="e">
        <v>#N/A</v>
      </c>
      <c r="F555" s="1" t="e">
        <v>#N/A</v>
      </c>
      <c r="G555" s="1" t="e">
        <v>#N/A</v>
      </c>
      <c r="H555" s="1" t="e">
        <v>#N/A</v>
      </c>
      <c r="I555" s="1" t="e">
        <v>#N/A</v>
      </c>
    </row>
    <row r="556" spans="1:9" x14ac:dyDescent="0.4">
      <c r="A556" s="6">
        <v>36756</v>
      </c>
      <c r="B556" s="5">
        <v>57.452380855703147</v>
      </c>
      <c r="C556" s="5">
        <v>7.96</v>
      </c>
      <c r="D556" s="1" t="e">
        <v>#N/A</v>
      </c>
      <c r="E556" s="1" t="e">
        <v>#N/A</v>
      </c>
      <c r="F556" s="1" t="e">
        <v>#N/A</v>
      </c>
      <c r="G556" s="1" t="e">
        <v>#N/A</v>
      </c>
      <c r="H556" s="1" t="e">
        <v>#N/A</v>
      </c>
      <c r="I556" s="1" t="e">
        <v>#N/A</v>
      </c>
    </row>
    <row r="557" spans="1:9" x14ac:dyDescent="0.4">
      <c r="A557" s="6">
        <v>36763</v>
      </c>
      <c r="B557" s="5">
        <v>58.803704771456545</v>
      </c>
      <c r="C557" s="5">
        <v>7.99</v>
      </c>
      <c r="D557" s="1" t="e">
        <v>#N/A</v>
      </c>
      <c r="E557" s="1" t="e">
        <v>#N/A</v>
      </c>
      <c r="F557" s="1" t="e">
        <v>#N/A</v>
      </c>
      <c r="G557" s="1" t="e">
        <v>#N/A</v>
      </c>
      <c r="H557" s="1" t="e">
        <v>#N/A</v>
      </c>
      <c r="I557" s="1" t="e">
        <v>#N/A</v>
      </c>
    </row>
    <row r="558" spans="1:9" x14ac:dyDescent="0.4">
      <c r="A558" s="6">
        <v>36770</v>
      </c>
      <c r="B558" s="5">
        <v>60.704004027984759</v>
      </c>
      <c r="C558" s="5">
        <v>7.96</v>
      </c>
      <c r="D558" s="1" t="e">
        <v>#N/A</v>
      </c>
      <c r="E558" s="1" t="e">
        <v>#N/A</v>
      </c>
      <c r="F558" s="1" t="e">
        <v>#N/A</v>
      </c>
      <c r="G558" s="1" t="e">
        <v>#N/A</v>
      </c>
      <c r="H558" s="1" t="e">
        <v>#N/A</v>
      </c>
      <c r="I558" s="1" t="e">
        <v>#N/A</v>
      </c>
    </row>
    <row r="559" spans="1:9" x14ac:dyDescent="0.4">
      <c r="A559" s="6">
        <v>36777</v>
      </c>
      <c r="B559" s="5">
        <v>64.082313817368259</v>
      </c>
      <c r="C559" s="5">
        <v>7.94</v>
      </c>
      <c r="D559" s="1" t="e">
        <v>#N/A</v>
      </c>
      <c r="E559" s="1" t="e">
        <v>#N/A</v>
      </c>
      <c r="F559" s="1" t="e">
        <v>#N/A</v>
      </c>
      <c r="G559" s="1" t="e">
        <v>#N/A</v>
      </c>
      <c r="H559" s="1" t="e">
        <v>#N/A</v>
      </c>
      <c r="I559" s="1" t="e">
        <v>#N/A</v>
      </c>
    </row>
    <row r="560" spans="1:9" x14ac:dyDescent="0.4">
      <c r="A560" s="6">
        <v>36784</v>
      </c>
      <c r="B560" s="5">
        <v>63.364422987124279</v>
      </c>
      <c r="C560" s="5">
        <v>7.88</v>
      </c>
      <c r="D560" s="1" t="e">
        <v>#N/A</v>
      </c>
      <c r="E560" s="1" t="e">
        <v>#N/A</v>
      </c>
      <c r="F560" s="1" t="e">
        <v>#N/A</v>
      </c>
      <c r="G560" s="1" t="e">
        <v>#N/A</v>
      </c>
      <c r="H560" s="1" t="e">
        <v>#N/A</v>
      </c>
      <c r="I560" s="1" t="e">
        <v>#N/A</v>
      </c>
    </row>
    <row r="561" spans="1:9" x14ac:dyDescent="0.4">
      <c r="A561" s="6">
        <v>36791</v>
      </c>
      <c r="B561" s="5">
        <v>60.682889591801114</v>
      </c>
      <c r="C561" s="5">
        <v>7.9</v>
      </c>
      <c r="D561" s="1" t="e">
        <v>#N/A</v>
      </c>
      <c r="E561" s="1" t="e">
        <v>#N/A</v>
      </c>
      <c r="F561" s="1" t="e">
        <v>#N/A</v>
      </c>
      <c r="G561" s="1" t="e">
        <v>#N/A</v>
      </c>
      <c r="H561" s="1" t="e">
        <v>#N/A</v>
      </c>
      <c r="I561" s="1" t="e">
        <v>#N/A</v>
      </c>
    </row>
    <row r="562" spans="1:9" x14ac:dyDescent="0.4">
      <c r="A562" s="6">
        <v>36798</v>
      </c>
      <c r="B562" s="5">
        <v>65.391408860754368</v>
      </c>
      <c r="C562" s="5">
        <v>7.88</v>
      </c>
      <c r="D562" s="1" t="e">
        <v>#N/A</v>
      </c>
      <c r="E562" s="1" t="e">
        <v>#N/A</v>
      </c>
      <c r="F562" s="1" t="e">
        <v>#N/A</v>
      </c>
      <c r="G562" s="1" t="e">
        <v>#N/A</v>
      </c>
      <c r="H562" s="1" t="e">
        <v>#N/A</v>
      </c>
      <c r="I562" s="1" t="e">
        <v>#N/A</v>
      </c>
    </row>
    <row r="563" spans="1:9" x14ac:dyDescent="0.4">
      <c r="A563" s="6">
        <v>36805</v>
      </c>
      <c r="B563" s="5">
        <v>62.076442379921815</v>
      </c>
      <c r="C563" s="5">
        <v>7.83</v>
      </c>
      <c r="D563" s="1" t="e">
        <v>#N/A</v>
      </c>
      <c r="E563" s="1" t="e">
        <v>#N/A</v>
      </c>
      <c r="F563" s="1" t="e">
        <v>#N/A</v>
      </c>
      <c r="G563" s="1" t="e">
        <v>#N/A</v>
      </c>
      <c r="H563" s="1" t="e">
        <v>#N/A</v>
      </c>
      <c r="I563" s="1" t="e">
        <v>#N/A</v>
      </c>
    </row>
    <row r="564" spans="1:9" x14ac:dyDescent="0.4">
      <c r="A564" s="6">
        <v>36812</v>
      </c>
      <c r="B564" s="5">
        <v>64.504602541041194</v>
      </c>
      <c r="C564" s="5">
        <v>7.84</v>
      </c>
      <c r="D564" s="1" t="e">
        <v>#N/A</v>
      </c>
      <c r="E564" s="1" t="e">
        <v>#N/A</v>
      </c>
      <c r="F564" s="1" t="e">
        <v>#N/A</v>
      </c>
      <c r="G564" s="1" t="e">
        <v>#N/A</v>
      </c>
      <c r="H564" s="1" t="e">
        <v>#N/A</v>
      </c>
      <c r="I564" s="1" t="e">
        <v>#N/A</v>
      </c>
    </row>
    <row r="565" spans="1:9" x14ac:dyDescent="0.4">
      <c r="A565" s="6">
        <v>36819</v>
      </c>
      <c r="B565" s="5">
        <v>64.67351803051038</v>
      </c>
      <c r="C565" s="5">
        <v>7.83</v>
      </c>
      <c r="D565" s="1" t="e">
        <v>#N/A</v>
      </c>
      <c r="E565" s="1" t="e">
        <v>#N/A</v>
      </c>
      <c r="F565" s="1" t="e">
        <v>#N/A</v>
      </c>
      <c r="G565" s="1" t="e">
        <v>#N/A</v>
      </c>
      <c r="H565" s="1" t="e">
        <v>#N/A</v>
      </c>
      <c r="I565" s="1" t="e">
        <v>#N/A</v>
      </c>
    </row>
    <row r="566" spans="1:9" x14ac:dyDescent="0.4">
      <c r="A566" s="6">
        <v>36826</v>
      </c>
      <c r="B566" s="5">
        <v>68.431887671199519</v>
      </c>
      <c r="C566" s="5">
        <v>7.68</v>
      </c>
      <c r="D566" s="1" t="e">
        <v>#N/A</v>
      </c>
      <c r="E566" s="1" t="e">
        <v>#N/A</v>
      </c>
      <c r="F566" s="1" t="e">
        <v>#N/A</v>
      </c>
      <c r="G566" s="1" t="e">
        <v>#N/A</v>
      </c>
      <c r="H566" s="1" t="e">
        <v>#N/A</v>
      </c>
      <c r="I566" s="1" t="e">
        <v>#N/A</v>
      </c>
    </row>
    <row r="567" spans="1:9" x14ac:dyDescent="0.4">
      <c r="A567" s="6">
        <v>36833</v>
      </c>
      <c r="B567" s="5">
        <v>68.60080316066869</v>
      </c>
      <c r="C567" s="5">
        <v>7.73</v>
      </c>
      <c r="D567" s="1" t="e">
        <v>#N/A</v>
      </c>
      <c r="E567" s="1" t="e">
        <v>#N/A</v>
      </c>
      <c r="F567" s="1" t="e">
        <v>#N/A</v>
      </c>
      <c r="G567" s="1" t="e">
        <v>#N/A</v>
      </c>
      <c r="H567" s="1" t="e">
        <v>#N/A</v>
      </c>
      <c r="I567" s="1" t="e">
        <v>#N/A</v>
      </c>
    </row>
    <row r="568" spans="1:9" x14ac:dyDescent="0.4">
      <c r="A568" s="6">
        <v>36840</v>
      </c>
      <c r="B568" s="5">
        <v>72.654774907928896</v>
      </c>
      <c r="C568" s="5">
        <v>7.79</v>
      </c>
      <c r="D568" s="1" t="e">
        <v>#N/A</v>
      </c>
      <c r="E568" s="1" t="e">
        <v>#N/A</v>
      </c>
      <c r="F568" s="1" t="e">
        <v>#N/A</v>
      </c>
      <c r="G568" s="1" t="e">
        <v>#N/A</v>
      </c>
      <c r="H568" s="1" t="e">
        <v>#N/A</v>
      </c>
      <c r="I568" s="1" t="e">
        <v>#N/A</v>
      </c>
    </row>
    <row r="569" spans="1:9" x14ac:dyDescent="0.4">
      <c r="A569" s="6">
        <v>36847</v>
      </c>
      <c r="B569" s="5">
        <v>67.312822553466233</v>
      </c>
      <c r="C569" s="5">
        <v>7.73</v>
      </c>
      <c r="D569" s="1" t="e">
        <v>#N/A</v>
      </c>
      <c r="E569" s="1" t="e">
        <v>#N/A</v>
      </c>
      <c r="F569" s="1" t="e">
        <v>#N/A</v>
      </c>
      <c r="G569" s="1" t="e">
        <v>#N/A</v>
      </c>
      <c r="H569" s="1" t="e">
        <v>#N/A</v>
      </c>
      <c r="I569" s="1" t="e">
        <v>#N/A</v>
      </c>
    </row>
    <row r="570" spans="1:9" x14ac:dyDescent="0.4">
      <c r="A570" s="6">
        <v>36854</v>
      </c>
      <c r="B570" s="5">
        <v>66.763847212691417</v>
      </c>
      <c r="C570" s="5">
        <v>7.73</v>
      </c>
      <c r="D570" s="1" t="e">
        <v>#N/A</v>
      </c>
      <c r="E570" s="1" t="e">
        <v>#N/A</v>
      </c>
      <c r="F570" s="1" t="e">
        <v>#N/A</v>
      </c>
      <c r="G570" s="1" t="e">
        <v>#N/A</v>
      </c>
      <c r="H570" s="1" t="e">
        <v>#N/A</v>
      </c>
      <c r="I570" s="1" t="e">
        <v>#N/A</v>
      </c>
    </row>
    <row r="571" spans="1:9" x14ac:dyDescent="0.4">
      <c r="A571" s="6">
        <v>36861</v>
      </c>
      <c r="B571" s="5">
        <v>74.808447398660888</v>
      </c>
      <c r="C571" s="5">
        <v>7.65</v>
      </c>
      <c r="D571" s="1" t="e">
        <v>#N/A</v>
      </c>
      <c r="E571" s="1" t="e">
        <v>#N/A</v>
      </c>
      <c r="F571" s="1" t="e">
        <v>#N/A</v>
      </c>
      <c r="G571" s="1" t="e">
        <v>#N/A</v>
      </c>
      <c r="H571" s="1" t="e">
        <v>#N/A</v>
      </c>
      <c r="I571" s="1" t="e">
        <v>#N/A</v>
      </c>
    </row>
    <row r="572" spans="1:9" x14ac:dyDescent="0.4">
      <c r="A572" s="6">
        <v>36868</v>
      </c>
      <c r="B572" s="5">
        <v>78.503473730799072</v>
      </c>
      <c r="C572" s="5">
        <v>7.54</v>
      </c>
      <c r="D572" s="1" t="e">
        <v>#N/A</v>
      </c>
      <c r="E572" s="1" t="e">
        <v>#N/A</v>
      </c>
      <c r="F572" s="1" t="e">
        <v>#N/A</v>
      </c>
      <c r="G572" s="1" t="e">
        <v>#N/A</v>
      </c>
      <c r="H572" s="1" t="e">
        <v>#N/A</v>
      </c>
      <c r="I572" s="1" t="e">
        <v>#N/A</v>
      </c>
    </row>
    <row r="573" spans="1:9" x14ac:dyDescent="0.4">
      <c r="A573" s="6">
        <v>36875</v>
      </c>
      <c r="B573" s="5">
        <v>72.148028439521369</v>
      </c>
      <c r="C573" s="5">
        <v>7.42</v>
      </c>
      <c r="D573" s="1" t="e">
        <v>#N/A</v>
      </c>
      <c r="E573" s="1" t="e">
        <v>#N/A</v>
      </c>
      <c r="F573" s="1" t="e">
        <v>#N/A</v>
      </c>
      <c r="G573" s="1" t="e">
        <v>#N/A</v>
      </c>
      <c r="H573" s="1" t="e">
        <v>#N/A</v>
      </c>
      <c r="I573" s="1" t="e">
        <v>#N/A</v>
      </c>
    </row>
    <row r="574" spans="1:9" x14ac:dyDescent="0.4">
      <c r="A574" s="6">
        <v>36882</v>
      </c>
      <c r="B574" s="5">
        <v>67.01722044689518</v>
      </c>
      <c r="C574" s="5">
        <v>7.17</v>
      </c>
      <c r="D574" s="1" t="e">
        <v>#N/A</v>
      </c>
      <c r="E574" s="1" t="e">
        <v>#N/A</v>
      </c>
      <c r="F574" s="1" t="e">
        <v>#N/A</v>
      </c>
      <c r="G574" s="1" t="e">
        <v>#N/A</v>
      </c>
      <c r="H574" s="1" t="e">
        <v>#N/A</v>
      </c>
      <c r="I574" s="1" t="e">
        <v>#N/A</v>
      </c>
    </row>
    <row r="575" spans="1:9" x14ac:dyDescent="0.4">
      <c r="A575" s="6">
        <v>36889</v>
      </c>
      <c r="B575" s="5">
        <v>56.882291078744672</v>
      </c>
      <c r="C575" s="5">
        <v>7.13</v>
      </c>
      <c r="D575" s="1" t="e">
        <v>#N/A</v>
      </c>
      <c r="E575" s="1" t="e">
        <v>#N/A</v>
      </c>
      <c r="F575" s="1" t="e">
        <v>#N/A</v>
      </c>
      <c r="G575" s="1" t="e">
        <v>#N/A</v>
      </c>
      <c r="H575" s="1" t="e">
        <v>#N/A</v>
      </c>
      <c r="I575" s="1" t="e">
        <v>#N/A</v>
      </c>
    </row>
    <row r="576" spans="1:9" x14ac:dyDescent="0.4">
      <c r="A576" s="6">
        <v>36896</v>
      </c>
      <c r="B576" s="5">
        <v>94.67713184747258</v>
      </c>
      <c r="C576" s="5">
        <v>7.07</v>
      </c>
      <c r="D576" s="1" t="e">
        <v>#N/A</v>
      </c>
      <c r="E576" s="1" t="e">
        <v>#N/A</v>
      </c>
      <c r="F576" s="1" t="e">
        <v>#N/A</v>
      </c>
      <c r="G576" s="1" t="e">
        <v>#N/A</v>
      </c>
      <c r="H576" s="1" t="e">
        <v>#N/A</v>
      </c>
      <c r="I576" s="1" t="e">
        <v>#N/A</v>
      </c>
    </row>
    <row r="577" spans="1:9" x14ac:dyDescent="0.4">
      <c r="A577" s="6">
        <v>36903</v>
      </c>
      <c r="B577" s="5">
        <v>134.41450074509601</v>
      </c>
      <c r="C577" s="5">
        <v>6.89</v>
      </c>
      <c r="D577" s="1" t="e">
        <v>#N/A</v>
      </c>
      <c r="E577" s="1" t="e">
        <v>#N/A</v>
      </c>
      <c r="F577" s="1" t="e">
        <v>#N/A</v>
      </c>
      <c r="G577" s="1" t="e">
        <v>#N/A</v>
      </c>
      <c r="H577" s="1" t="e">
        <v>#N/A</v>
      </c>
      <c r="I577" s="1" t="e">
        <v>#N/A</v>
      </c>
    </row>
    <row r="578" spans="1:9" x14ac:dyDescent="0.4">
      <c r="A578" s="6">
        <v>36910</v>
      </c>
      <c r="B578" s="5">
        <v>118.53644473499354</v>
      </c>
      <c r="C578" s="5">
        <v>7.02</v>
      </c>
      <c r="D578" s="1" t="e">
        <v>#N/A</v>
      </c>
      <c r="E578" s="1" t="e">
        <v>#N/A</v>
      </c>
      <c r="F578" s="1" t="e">
        <v>#N/A</v>
      </c>
      <c r="G578" s="1" t="e">
        <v>#N/A</v>
      </c>
      <c r="H578" s="1" t="e">
        <v>#N/A</v>
      </c>
      <c r="I578" s="1" t="e">
        <v>#N/A</v>
      </c>
    </row>
    <row r="579" spans="1:9" x14ac:dyDescent="0.4">
      <c r="A579" s="6">
        <v>36917</v>
      </c>
      <c r="B579" s="5">
        <v>107.72585340896634</v>
      </c>
      <c r="C579" s="5">
        <v>7.15</v>
      </c>
      <c r="D579" s="1" t="e">
        <v>#N/A</v>
      </c>
      <c r="E579" s="1" t="e">
        <v>#N/A</v>
      </c>
      <c r="F579" s="1" t="e">
        <v>#N/A</v>
      </c>
      <c r="G579" s="1" t="e">
        <v>#N/A</v>
      </c>
      <c r="H579" s="1" t="e">
        <v>#N/A</v>
      </c>
      <c r="I579" s="1" t="e">
        <v>#N/A</v>
      </c>
    </row>
    <row r="580" spans="1:9" x14ac:dyDescent="0.4">
      <c r="A580" s="6">
        <v>36924</v>
      </c>
      <c r="B580" s="5">
        <v>130.84616103005968</v>
      </c>
      <c r="C580" s="5">
        <v>7.09</v>
      </c>
      <c r="D580" s="1" t="e">
        <v>#N/A</v>
      </c>
      <c r="E580" s="1" t="e">
        <v>#N/A</v>
      </c>
      <c r="F580" s="1" t="e">
        <v>#N/A</v>
      </c>
      <c r="G580" s="1" t="e">
        <v>#N/A</v>
      </c>
      <c r="H580" s="1" t="e">
        <v>#N/A</v>
      </c>
      <c r="I580" s="1" t="e">
        <v>#N/A</v>
      </c>
    </row>
    <row r="581" spans="1:9" x14ac:dyDescent="0.4">
      <c r="A581" s="6">
        <v>36931</v>
      </c>
      <c r="B581" s="5">
        <v>127.67899560251266</v>
      </c>
      <c r="C581" s="5">
        <v>6.98</v>
      </c>
      <c r="D581" s="1" t="e">
        <v>#N/A</v>
      </c>
      <c r="E581" s="1" t="e">
        <v>#N/A</v>
      </c>
      <c r="F581" s="1" t="e">
        <v>#N/A</v>
      </c>
      <c r="G581" s="1" t="e">
        <v>#N/A</v>
      </c>
      <c r="H581" s="1" t="e">
        <v>#N/A</v>
      </c>
      <c r="I581" s="1" t="e">
        <v>#N/A</v>
      </c>
    </row>
    <row r="582" spans="1:9" x14ac:dyDescent="0.4">
      <c r="A582" s="6">
        <v>36938</v>
      </c>
      <c r="B582" s="5">
        <v>116.67837435083264</v>
      </c>
      <c r="C582" s="5">
        <v>7.01</v>
      </c>
      <c r="D582" s="1" t="e">
        <v>#N/A</v>
      </c>
      <c r="E582" s="1" t="e">
        <v>#N/A</v>
      </c>
      <c r="F582" s="1" t="e">
        <v>#N/A</v>
      </c>
      <c r="G582" s="1" t="e">
        <v>#N/A</v>
      </c>
      <c r="H582" s="1" t="e">
        <v>#N/A</v>
      </c>
      <c r="I582" s="1" t="e">
        <v>#N/A</v>
      </c>
    </row>
    <row r="583" spans="1:9" x14ac:dyDescent="0.4">
      <c r="A583" s="6">
        <v>36945</v>
      </c>
      <c r="B583" s="5">
        <v>112.81443252922526</v>
      </c>
      <c r="C583" s="5">
        <v>7.12</v>
      </c>
      <c r="D583" s="1" t="e">
        <v>#N/A</v>
      </c>
      <c r="E583" s="1" t="e">
        <v>#N/A</v>
      </c>
      <c r="F583" s="1" t="e">
        <v>#N/A</v>
      </c>
      <c r="G583" s="1" t="e">
        <v>#N/A</v>
      </c>
      <c r="H583" s="1" t="e">
        <v>#N/A</v>
      </c>
      <c r="I583" s="1" t="e">
        <v>#N/A</v>
      </c>
    </row>
    <row r="584" spans="1:9" x14ac:dyDescent="0.4">
      <c r="A584" s="6">
        <v>36952</v>
      </c>
      <c r="B584" s="5">
        <v>131.18399200899802</v>
      </c>
      <c r="C584" s="5">
        <v>7.03</v>
      </c>
      <c r="D584" s="1" t="e">
        <v>#N/A</v>
      </c>
      <c r="E584" s="1" t="e">
        <v>#N/A</v>
      </c>
      <c r="F584" s="1" t="e">
        <v>#N/A</v>
      </c>
      <c r="G584" s="1" t="e">
        <v>#N/A</v>
      </c>
      <c r="H584" s="1" t="e">
        <v>#N/A</v>
      </c>
      <c r="I584" s="1" t="e">
        <v>#N/A</v>
      </c>
    </row>
    <row r="585" spans="1:9" x14ac:dyDescent="0.4">
      <c r="A585" s="6">
        <v>36959</v>
      </c>
      <c r="B585" s="5">
        <v>116.59391660609806</v>
      </c>
      <c r="C585" s="5">
        <v>6.97</v>
      </c>
      <c r="D585" s="1" t="e">
        <v>#N/A</v>
      </c>
      <c r="E585" s="1" t="e">
        <v>#N/A</v>
      </c>
      <c r="F585" s="1" t="e">
        <v>#N/A</v>
      </c>
      <c r="G585" s="1" t="e">
        <v>#N/A</v>
      </c>
      <c r="H585" s="1" t="e">
        <v>#N/A</v>
      </c>
      <c r="I585" s="1" t="e">
        <v>#N/A</v>
      </c>
    </row>
    <row r="586" spans="1:9" x14ac:dyDescent="0.4">
      <c r="A586" s="6">
        <v>36966</v>
      </c>
      <c r="B586" s="5">
        <v>112.58217373120513</v>
      </c>
      <c r="C586" s="5">
        <v>6.96</v>
      </c>
      <c r="D586" s="1" t="e">
        <v>#N/A</v>
      </c>
      <c r="E586" s="1" t="e">
        <v>#N/A</v>
      </c>
      <c r="F586" s="1" t="e">
        <v>#N/A</v>
      </c>
      <c r="G586" s="1" t="e">
        <v>#N/A</v>
      </c>
      <c r="H586" s="1" t="e">
        <v>#N/A</v>
      </c>
      <c r="I586" s="1" t="e">
        <v>#N/A</v>
      </c>
    </row>
    <row r="587" spans="1:9" x14ac:dyDescent="0.4">
      <c r="A587" s="6">
        <v>36973</v>
      </c>
      <c r="B587" s="5">
        <v>132.4297437438332</v>
      </c>
      <c r="C587" s="5">
        <v>6.89</v>
      </c>
      <c r="D587" s="1" t="e">
        <v>#N/A</v>
      </c>
      <c r="E587" s="1" t="e">
        <v>#N/A</v>
      </c>
      <c r="F587" s="1" t="e">
        <v>#N/A</v>
      </c>
      <c r="G587" s="1" t="e">
        <v>#N/A</v>
      </c>
      <c r="H587" s="1" t="e">
        <v>#N/A</v>
      </c>
      <c r="I587" s="1" t="e">
        <v>#N/A</v>
      </c>
    </row>
    <row r="588" spans="1:9" x14ac:dyDescent="0.4">
      <c r="A588" s="6">
        <v>36980</v>
      </c>
      <c r="B588" s="5">
        <v>129.28369275246979</v>
      </c>
      <c r="C588" s="5">
        <v>6.91</v>
      </c>
      <c r="D588" s="1" t="e">
        <v>#N/A</v>
      </c>
      <c r="E588" s="1" t="e">
        <v>#N/A</v>
      </c>
      <c r="F588" s="1" t="e">
        <v>#N/A</v>
      </c>
      <c r="G588" s="1" t="e">
        <v>#N/A</v>
      </c>
      <c r="H588" s="1" t="e">
        <v>#N/A</v>
      </c>
      <c r="I588" s="1" t="e">
        <v>#N/A</v>
      </c>
    </row>
    <row r="589" spans="1:9" x14ac:dyDescent="0.4">
      <c r="A589" s="6">
        <v>36987</v>
      </c>
      <c r="B589" s="5">
        <v>121.72472459872424</v>
      </c>
      <c r="C589" s="5">
        <v>7.01</v>
      </c>
      <c r="D589" s="1" t="e">
        <v>#N/A</v>
      </c>
      <c r="E589" s="1" t="e">
        <v>#N/A</v>
      </c>
      <c r="F589" s="1" t="e">
        <v>#N/A</v>
      </c>
      <c r="G589" s="1" t="e">
        <v>#N/A</v>
      </c>
      <c r="H589" s="1" t="e">
        <v>#N/A</v>
      </c>
      <c r="I589" s="1" t="e">
        <v>#N/A</v>
      </c>
    </row>
    <row r="590" spans="1:9" x14ac:dyDescent="0.4">
      <c r="A590" s="6">
        <v>36994</v>
      </c>
      <c r="B590" s="5">
        <v>116.42500111662886</v>
      </c>
      <c r="C590" s="5">
        <v>7.04</v>
      </c>
      <c r="D590" s="1" t="e">
        <v>#N/A</v>
      </c>
      <c r="E590" s="1" t="e">
        <v>#N/A</v>
      </c>
      <c r="F590" s="1" t="e">
        <v>#N/A</v>
      </c>
      <c r="G590" s="1" t="e">
        <v>#N/A</v>
      </c>
      <c r="H590" s="1" t="e">
        <v>#N/A</v>
      </c>
      <c r="I590" s="1" t="e">
        <v>#N/A</v>
      </c>
    </row>
    <row r="591" spans="1:9" x14ac:dyDescent="0.4">
      <c r="A591" s="6">
        <v>37001</v>
      </c>
      <c r="B591" s="5">
        <v>109.60503822931094</v>
      </c>
      <c r="C591" s="5">
        <v>7.14</v>
      </c>
      <c r="D591" s="1" t="e">
        <v>#N/A</v>
      </c>
      <c r="E591" s="1" t="e">
        <v>#N/A</v>
      </c>
      <c r="F591" s="1" t="e">
        <v>#N/A</v>
      </c>
      <c r="G591" s="1" t="e">
        <v>#N/A</v>
      </c>
      <c r="H591" s="1" t="e">
        <v>#N/A</v>
      </c>
      <c r="I591" s="1" t="e">
        <v>#N/A</v>
      </c>
    </row>
    <row r="592" spans="1:9" x14ac:dyDescent="0.4">
      <c r="A592" s="6">
        <v>37008</v>
      </c>
      <c r="B592" s="5">
        <v>119.59216654417588</v>
      </c>
      <c r="C592" s="5">
        <v>7.12</v>
      </c>
      <c r="D592" s="1" t="e">
        <v>#N/A</v>
      </c>
      <c r="E592" s="1" t="e">
        <v>#N/A</v>
      </c>
      <c r="F592" s="1" t="e">
        <v>#N/A</v>
      </c>
      <c r="G592" s="1" t="e">
        <v>#N/A</v>
      </c>
      <c r="H592" s="1" t="e">
        <v>#N/A</v>
      </c>
      <c r="I592" s="1" t="e">
        <v>#N/A</v>
      </c>
    </row>
    <row r="593" spans="1:9" x14ac:dyDescent="0.4">
      <c r="A593" s="6">
        <v>37015</v>
      </c>
      <c r="B593" s="5">
        <v>113.84903990222395</v>
      </c>
      <c r="C593" s="5">
        <v>7.14</v>
      </c>
      <c r="D593" s="1" t="e">
        <v>#N/A</v>
      </c>
      <c r="E593" s="1" t="e">
        <v>#N/A</v>
      </c>
      <c r="F593" s="1" t="e">
        <v>#N/A</v>
      </c>
      <c r="G593" s="1" t="e">
        <v>#N/A</v>
      </c>
      <c r="H593" s="1" t="e">
        <v>#N/A</v>
      </c>
      <c r="I593" s="1" t="e">
        <v>#N/A</v>
      </c>
    </row>
    <row r="594" spans="1:9" x14ac:dyDescent="0.4">
      <c r="A594" s="6">
        <v>37022</v>
      </c>
      <c r="B594" s="5">
        <v>112.4343726779196</v>
      </c>
      <c r="C594" s="5">
        <v>7.1</v>
      </c>
      <c r="D594" s="1" t="e">
        <v>#N/A</v>
      </c>
      <c r="E594" s="1" t="e">
        <v>#N/A</v>
      </c>
      <c r="F594" s="1" t="e">
        <v>#N/A</v>
      </c>
      <c r="G594" s="1" t="e">
        <v>#N/A</v>
      </c>
      <c r="H594" s="1" t="e">
        <v>#N/A</v>
      </c>
      <c r="I594" s="1" t="e">
        <v>#N/A</v>
      </c>
    </row>
    <row r="595" spans="1:9" x14ac:dyDescent="0.4">
      <c r="A595" s="6">
        <v>37029</v>
      </c>
      <c r="B595" s="5">
        <v>95.120535007329167</v>
      </c>
      <c r="C595" s="5">
        <v>7.14</v>
      </c>
      <c r="D595" s="1" t="e">
        <v>#N/A</v>
      </c>
      <c r="E595" s="1" t="e">
        <v>#N/A</v>
      </c>
      <c r="F595" s="1" t="e">
        <v>#N/A</v>
      </c>
      <c r="G595" s="1" t="e">
        <v>#N/A</v>
      </c>
      <c r="H595" s="1" t="e">
        <v>#N/A</v>
      </c>
      <c r="I595" s="1" t="e">
        <v>#N/A</v>
      </c>
    </row>
    <row r="596" spans="1:9" x14ac:dyDescent="0.4">
      <c r="A596" s="6">
        <v>37036</v>
      </c>
      <c r="B596" s="5">
        <v>99.596795478262294</v>
      </c>
      <c r="C596" s="5">
        <v>7.2</v>
      </c>
      <c r="D596" s="1" t="e">
        <v>#N/A</v>
      </c>
      <c r="E596" s="1" t="e">
        <v>#N/A</v>
      </c>
      <c r="F596" s="1" t="e">
        <v>#N/A</v>
      </c>
      <c r="G596" s="1" t="e">
        <v>#N/A</v>
      </c>
      <c r="H596" s="1" t="e">
        <v>#N/A</v>
      </c>
      <c r="I596" s="1" t="e">
        <v>#N/A</v>
      </c>
    </row>
    <row r="597" spans="1:9" x14ac:dyDescent="0.4">
      <c r="A597" s="6">
        <v>37043</v>
      </c>
      <c r="B597" s="5">
        <v>103.77745384262438</v>
      </c>
      <c r="C597" s="5">
        <v>7.24</v>
      </c>
      <c r="D597" s="1" t="e">
        <v>#N/A</v>
      </c>
      <c r="E597" s="1" t="e">
        <v>#N/A</v>
      </c>
      <c r="F597" s="1" t="e">
        <v>#N/A</v>
      </c>
      <c r="G597" s="1" t="e">
        <v>#N/A</v>
      </c>
      <c r="H597" s="1" t="e">
        <v>#N/A</v>
      </c>
      <c r="I597" s="1" t="e">
        <v>#N/A</v>
      </c>
    </row>
    <row r="598" spans="1:9" x14ac:dyDescent="0.4">
      <c r="A598" s="6">
        <v>37050</v>
      </c>
      <c r="B598" s="5">
        <v>109.68949597404551</v>
      </c>
      <c r="C598" s="5">
        <v>7.2</v>
      </c>
      <c r="D598" s="1" t="e">
        <v>#N/A</v>
      </c>
      <c r="E598" s="1" t="e">
        <v>#N/A</v>
      </c>
      <c r="F598" s="1" t="e">
        <v>#N/A</v>
      </c>
      <c r="G598" s="1" t="e">
        <v>#N/A</v>
      </c>
      <c r="H598" s="1" t="e">
        <v>#N/A</v>
      </c>
      <c r="I598" s="1" t="e">
        <v>#N/A</v>
      </c>
    </row>
    <row r="599" spans="1:9" x14ac:dyDescent="0.4">
      <c r="A599" s="6">
        <v>37057</v>
      </c>
      <c r="B599" s="5">
        <v>101.32817924532134</v>
      </c>
      <c r="C599" s="5">
        <v>7.14</v>
      </c>
      <c r="D599" s="1" t="e">
        <v>#N/A</v>
      </c>
      <c r="E599" s="1" t="e">
        <v>#N/A</v>
      </c>
      <c r="F599" s="1" t="e">
        <v>#N/A</v>
      </c>
      <c r="G599" s="1" t="e">
        <v>#N/A</v>
      </c>
      <c r="H599" s="1" t="e">
        <v>#N/A</v>
      </c>
      <c r="I599" s="1" t="e">
        <v>#N/A</v>
      </c>
    </row>
    <row r="600" spans="1:9" x14ac:dyDescent="0.4">
      <c r="A600" s="6">
        <v>37064</v>
      </c>
      <c r="B600" s="5">
        <v>95.226107188247397</v>
      </c>
      <c r="C600" s="5">
        <v>7.11</v>
      </c>
      <c r="D600" s="1" t="e">
        <v>#N/A</v>
      </c>
      <c r="E600" s="1" t="e">
        <v>#N/A</v>
      </c>
      <c r="F600" s="1" t="e">
        <v>#N/A</v>
      </c>
      <c r="G600" s="1" t="e">
        <v>#N/A</v>
      </c>
      <c r="H600" s="1" t="e">
        <v>#N/A</v>
      </c>
      <c r="I600" s="1" t="e">
        <v>#N/A</v>
      </c>
    </row>
    <row r="601" spans="1:9" x14ac:dyDescent="0.4">
      <c r="A601" s="6">
        <v>37071</v>
      </c>
      <c r="B601" s="5">
        <v>96.324057869797045</v>
      </c>
      <c r="C601" s="5">
        <v>7.11</v>
      </c>
      <c r="D601" s="1" t="e">
        <v>#N/A</v>
      </c>
      <c r="E601" s="1" t="e">
        <v>#N/A</v>
      </c>
      <c r="F601" s="1" t="e">
        <v>#N/A</v>
      </c>
      <c r="G601" s="1" t="e">
        <v>#N/A</v>
      </c>
      <c r="H601" s="1" t="e">
        <v>#N/A</v>
      </c>
      <c r="I601" s="1" t="e">
        <v>#N/A</v>
      </c>
    </row>
    <row r="602" spans="1:9" x14ac:dyDescent="0.4">
      <c r="A602" s="6">
        <v>37078</v>
      </c>
      <c r="B602" s="5">
        <v>84.922262330627731</v>
      </c>
      <c r="C602" s="5">
        <v>7.19</v>
      </c>
      <c r="D602" s="1" t="e">
        <v>#N/A</v>
      </c>
      <c r="E602" s="1" t="e">
        <v>#N/A</v>
      </c>
      <c r="F602" s="1" t="e">
        <v>#N/A</v>
      </c>
      <c r="G602" s="1" t="e">
        <v>#N/A</v>
      </c>
      <c r="H602" s="1" t="e">
        <v>#N/A</v>
      </c>
      <c r="I602" s="1" t="e">
        <v>#N/A</v>
      </c>
    </row>
    <row r="603" spans="1:9" x14ac:dyDescent="0.4">
      <c r="A603" s="6">
        <v>37085</v>
      </c>
      <c r="B603" s="5">
        <v>91.890026271231193</v>
      </c>
      <c r="C603" s="5">
        <v>7.21</v>
      </c>
      <c r="D603" s="1" t="e">
        <v>#N/A</v>
      </c>
      <c r="E603" s="1" t="e">
        <v>#N/A</v>
      </c>
      <c r="F603" s="1" t="e">
        <v>#N/A</v>
      </c>
      <c r="G603" s="1" t="e">
        <v>#N/A</v>
      </c>
      <c r="H603" s="1" t="e">
        <v>#N/A</v>
      </c>
      <c r="I603" s="1" t="e">
        <v>#N/A</v>
      </c>
    </row>
    <row r="604" spans="1:9" x14ac:dyDescent="0.4">
      <c r="A604" s="6">
        <v>37092</v>
      </c>
      <c r="B604" s="5">
        <v>100.20911412758807</v>
      </c>
      <c r="C604" s="5">
        <v>7.08</v>
      </c>
      <c r="D604" s="1" t="e">
        <v>#N/A</v>
      </c>
      <c r="E604" s="1" t="e">
        <v>#N/A</v>
      </c>
      <c r="F604" s="1" t="e">
        <v>#N/A</v>
      </c>
      <c r="G604" s="1" t="e">
        <v>#N/A</v>
      </c>
      <c r="H604" s="1" t="e">
        <v>#N/A</v>
      </c>
      <c r="I604" s="1" t="e">
        <v>#N/A</v>
      </c>
    </row>
    <row r="605" spans="1:9" x14ac:dyDescent="0.4">
      <c r="A605" s="6">
        <v>37099</v>
      </c>
      <c r="B605" s="5">
        <v>99.385651116425834</v>
      </c>
      <c r="C605" s="5">
        <v>7.03</v>
      </c>
      <c r="D605" s="1" t="e">
        <v>#N/A</v>
      </c>
      <c r="E605" s="1" t="e">
        <v>#N/A</v>
      </c>
      <c r="F605" s="1" t="e">
        <v>#N/A</v>
      </c>
      <c r="G605" s="1" t="e">
        <v>#N/A</v>
      </c>
      <c r="H605" s="1" t="e">
        <v>#N/A</v>
      </c>
      <c r="I605" s="1" t="e">
        <v>#N/A</v>
      </c>
    </row>
    <row r="606" spans="1:9" x14ac:dyDescent="0.4">
      <c r="A606" s="6">
        <v>37106</v>
      </c>
      <c r="B606" s="5">
        <v>102.6583887248911</v>
      </c>
      <c r="C606" s="5">
        <v>7</v>
      </c>
      <c r="D606" s="1" t="e">
        <v>#N/A</v>
      </c>
      <c r="E606" s="1" t="e">
        <v>#N/A</v>
      </c>
      <c r="F606" s="1" t="e">
        <v>#N/A</v>
      </c>
      <c r="G606" s="1" t="e">
        <v>#N/A</v>
      </c>
      <c r="H606" s="1" t="e">
        <v>#N/A</v>
      </c>
      <c r="I606" s="1" t="e">
        <v>#N/A</v>
      </c>
    </row>
    <row r="607" spans="1:9" x14ac:dyDescent="0.4">
      <c r="A607" s="6">
        <v>37113</v>
      </c>
      <c r="B607" s="5">
        <v>97.69649622173408</v>
      </c>
      <c r="C607" s="5">
        <v>7</v>
      </c>
      <c r="D607" s="1" t="e">
        <v>#N/A</v>
      </c>
      <c r="E607" s="1" t="e">
        <v>#N/A</v>
      </c>
      <c r="F607" s="1" t="e">
        <v>#N/A</v>
      </c>
      <c r="G607" s="1" t="e">
        <v>#N/A</v>
      </c>
      <c r="H607" s="1" t="e">
        <v>#N/A</v>
      </c>
      <c r="I607" s="1" t="e">
        <v>#N/A</v>
      </c>
    </row>
    <row r="608" spans="1:9" x14ac:dyDescent="0.4">
      <c r="A608" s="6">
        <v>37120</v>
      </c>
      <c r="B608" s="5">
        <v>99.596795478262294</v>
      </c>
      <c r="C608" s="5">
        <v>6.92</v>
      </c>
      <c r="D608" s="1" t="e">
        <v>#N/A</v>
      </c>
      <c r="E608" s="1" t="e">
        <v>#N/A</v>
      </c>
      <c r="F608" s="1" t="e">
        <v>#N/A</v>
      </c>
      <c r="G608" s="1" t="e">
        <v>#N/A</v>
      </c>
      <c r="H608" s="1" t="e">
        <v>#N/A</v>
      </c>
      <c r="I608" s="1" t="e">
        <v>#N/A</v>
      </c>
    </row>
    <row r="609" spans="1:9" x14ac:dyDescent="0.4">
      <c r="A609" s="6">
        <v>37127</v>
      </c>
      <c r="B609" s="5">
        <v>106.73347490833495</v>
      </c>
      <c r="C609" s="5">
        <v>6.91</v>
      </c>
      <c r="D609" s="1" t="e">
        <v>#N/A</v>
      </c>
      <c r="E609" s="1" t="e">
        <v>#N/A</v>
      </c>
      <c r="F609" s="1" t="e">
        <v>#N/A</v>
      </c>
      <c r="G609" s="1" t="e">
        <v>#N/A</v>
      </c>
      <c r="H609" s="1" t="e">
        <v>#N/A</v>
      </c>
      <c r="I609" s="1" t="e">
        <v>#N/A</v>
      </c>
    </row>
    <row r="610" spans="1:9" x14ac:dyDescent="0.4">
      <c r="A610" s="6">
        <v>37134</v>
      </c>
      <c r="B610" s="5">
        <v>121.61915241780599</v>
      </c>
      <c r="C610" s="5">
        <v>6.92</v>
      </c>
      <c r="D610" s="1" t="e">
        <v>#N/A</v>
      </c>
      <c r="E610" s="1" t="e">
        <v>#N/A</v>
      </c>
      <c r="F610" s="1" t="e">
        <v>#N/A</v>
      </c>
      <c r="G610" s="1" t="e">
        <v>#N/A</v>
      </c>
      <c r="H610" s="1" t="e">
        <v>#N/A</v>
      </c>
      <c r="I610" s="1" t="e">
        <v>#N/A</v>
      </c>
    </row>
    <row r="611" spans="1:9" x14ac:dyDescent="0.4">
      <c r="A611" s="6">
        <v>37141</v>
      </c>
      <c r="B611" s="5">
        <v>118.17749931987156</v>
      </c>
      <c r="C611" s="5">
        <v>6.89</v>
      </c>
      <c r="D611" s="1" t="e">
        <v>#N/A</v>
      </c>
      <c r="E611" s="1" t="e">
        <v>#N/A</v>
      </c>
      <c r="F611" s="1" t="e">
        <v>#N/A</v>
      </c>
      <c r="G611" s="1" t="e">
        <v>#N/A</v>
      </c>
      <c r="H611" s="1" t="e">
        <v>#N/A</v>
      </c>
      <c r="I611" s="1" t="e">
        <v>#N/A</v>
      </c>
    </row>
    <row r="612" spans="1:9" x14ac:dyDescent="0.4">
      <c r="A612" s="6">
        <v>37148</v>
      </c>
      <c r="B612" s="5">
        <v>104.7276034708885</v>
      </c>
      <c r="C612" s="5">
        <v>6.86</v>
      </c>
      <c r="D612" s="1" t="e">
        <v>#N/A</v>
      </c>
      <c r="E612" s="1" t="e">
        <v>#N/A</v>
      </c>
      <c r="F612" s="1" t="e">
        <v>#N/A</v>
      </c>
      <c r="G612" s="1" t="e">
        <v>#N/A</v>
      </c>
      <c r="H612" s="1" t="e">
        <v>#N/A</v>
      </c>
      <c r="I612" s="1" t="e">
        <v>#N/A</v>
      </c>
    </row>
    <row r="613" spans="1:9" x14ac:dyDescent="0.4">
      <c r="A613" s="6">
        <v>37155</v>
      </c>
      <c r="B613" s="5">
        <v>126.17987063347374</v>
      </c>
      <c r="C613" s="5">
        <v>6.8</v>
      </c>
      <c r="D613" s="1" t="e">
        <v>#N/A</v>
      </c>
      <c r="E613" s="1" t="e">
        <v>#N/A</v>
      </c>
      <c r="F613" s="1" t="e">
        <v>#N/A</v>
      </c>
      <c r="G613" s="1" t="e">
        <v>#N/A</v>
      </c>
      <c r="H613" s="1" t="e">
        <v>#N/A</v>
      </c>
      <c r="I613" s="1" t="e">
        <v>#N/A</v>
      </c>
    </row>
    <row r="614" spans="1:9" x14ac:dyDescent="0.4">
      <c r="A614" s="6">
        <v>37162</v>
      </c>
      <c r="B614" s="5">
        <v>152.97409015052162</v>
      </c>
      <c r="C614" s="5">
        <v>6.72</v>
      </c>
      <c r="D614" s="1" t="e">
        <v>#N/A</v>
      </c>
      <c r="E614" s="1" t="e">
        <v>#N/A</v>
      </c>
      <c r="F614" s="1" t="e">
        <v>#N/A</v>
      </c>
      <c r="G614" s="1" t="e">
        <v>#N/A</v>
      </c>
      <c r="H614" s="1" t="e">
        <v>#N/A</v>
      </c>
      <c r="I614" s="1" t="e">
        <v>#N/A</v>
      </c>
    </row>
    <row r="615" spans="1:9" x14ac:dyDescent="0.4">
      <c r="A615" s="6">
        <v>37169</v>
      </c>
      <c r="B615" s="5">
        <v>173.05391896116979</v>
      </c>
      <c r="C615" s="5">
        <v>6.64</v>
      </c>
      <c r="D615" s="1" t="e">
        <v>#N/A</v>
      </c>
      <c r="E615" s="1" t="e">
        <v>#N/A</v>
      </c>
      <c r="F615" s="1" t="e">
        <v>#N/A</v>
      </c>
      <c r="G615" s="1" t="e">
        <v>#N/A</v>
      </c>
      <c r="H615" s="1" t="e">
        <v>#N/A</v>
      </c>
      <c r="I615" s="1" t="e">
        <v>#N/A</v>
      </c>
    </row>
    <row r="616" spans="1:9" x14ac:dyDescent="0.4">
      <c r="A616" s="6">
        <v>37176</v>
      </c>
      <c r="B616" s="5">
        <v>203.01530390576468</v>
      </c>
      <c r="C616" s="5">
        <v>6.58</v>
      </c>
      <c r="D616" s="1" t="e">
        <v>#N/A</v>
      </c>
      <c r="E616" s="1" t="e">
        <v>#N/A</v>
      </c>
      <c r="F616" s="1" t="e">
        <v>#N/A</v>
      </c>
      <c r="G616" s="1" t="e">
        <v>#N/A</v>
      </c>
      <c r="H616" s="1" t="e">
        <v>#N/A</v>
      </c>
      <c r="I616" s="1" t="e">
        <v>#N/A</v>
      </c>
    </row>
    <row r="617" spans="1:9" x14ac:dyDescent="0.4">
      <c r="A617" s="6">
        <v>37183</v>
      </c>
      <c r="B617" s="5">
        <v>181.73195223264867</v>
      </c>
      <c r="C617" s="5">
        <v>6.61</v>
      </c>
      <c r="D617" s="1" t="e">
        <v>#N/A</v>
      </c>
      <c r="E617" s="1" t="e">
        <v>#N/A</v>
      </c>
      <c r="F617" s="1" t="e">
        <v>#N/A</v>
      </c>
      <c r="G617" s="1" t="e">
        <v>#N/A</v>
      </c>
      <c r="H617" s="1" t="e">
        <v>#N/A</v>
      </c>
      <c r="I617" s="1" t="e">
        <v>#N/A</v>
      </c>
    </row>
    <row r="618" spans="1:9" x14ac:dyDescent="0.4">
      <c r="A618" s="6">
        <v>37190</v>
      </c>
      <c r="B618" s="5">
        <v>169.42223593758251</v>
      </c>
      <c r="C618" s="5">
        <v>6.64</v>
      </c>
      <c r="D618" s="1" t="e">
        <v>#N/A</v>
      </c>
      <c r="E618" s="1" t="e">
        <v>#N/A</v>
      </c>
      <c r="F618" s="1" t="e">
        <v>#N/A</v>
      </c>
      <c r="G618" s="1" t="e">
        <v>#N/A</v>
      </c>
      <c r="H618" s="1" t="e">
        <v>#N/A</v>
      </c>
      <c r="I618" s="1" t="e">
        <v>#N/A</v>
      </c>
    </row>
    <row r="619" spans="1:9" x14ac:dyDescent="0.4">
      <c r="A619" s="6">
        <v>37197</v>
      </c>
      <c r="B619" s="5">
        <v>210.63761536806123</v>
      </c>
      <c r="C619" s="5">
        <v>6.56</v>
      </c>
      <c r="D619" s="1" t="e">
        <v>#N/A</v>
      </c>
      <c r="E619" s="1" t="e">
        <v>#N/A</v>
      </c>
      <c r="F619" s="1" t="e">
        <v>#N/A</v>
      </c>
      <c r="G619" s="1" t="e">
        <v>#N/A</v>
      </c>
      <c r="H619" s="1" t="e">
        <v>#N/A</v>
      </c>
      <c r="I619" s="1" t="e">
        <v>#N/A</v>
      </c>
    </row>
    <row r="620" spans="1:9" x14ac:dyDescent="0.4">
      <c r="A620" s="6">
        <v>37204</v>
      </c>
      <c r="B620" s="5">
        <v>214.16372621073023</v>
      </c>
      <c r="C620" s="5">
        <v>6.45</v>
      </c>
      <c r="D620" s="1" t="e">
        <v>#N/A</v>
      </c>
      <c r="E620" s="1" t="e">
        <v>#N/A</v>
      </c>
      <c r="F620" s="1" t="e">
        <v>#N/A</v>
      </c>
      <c r="G620" s="1" t="e">
        <v>#N/A</v>
      </c>
      <c r="H620" s="1" t="e">
        <v>#N/A</v>
      </c>
      <c r="I620" s="1" t="e">
        <v>#N/A</v>
      </c>
    </row>
    <row r="621" spans="1:9" x14ac:dyDescent="0.4">
      <c r="A621" s="6">
        <v>37211</v>
      </c>
      <c r="B621" s="5">
        <v>198.41235681772969</v>
      </c>
      <c r="C621" s="5">
        <v>6.51</v>
      </c>
      <c r="D621" s="1" t="e">
        <v>#N/A</v>
      </c>
      <c r="E621" s="1" t="e">
        <v>#N/A</v>
      </c>
      <c r="F621" s="1" t="e">
        <v>#N/A</v>
      </c>
      <c r="G621" s="1" t="e">
        <v>#N/A</v>
      </c>
      <c r="H621" s="1" t="e">
        <v>#N/A</v>
      </c>
      <c r="I621" s="1" t="e">
        <v>#N/A</v>
      </c>
    </row>
    <row r="622" spans="1:9" x14ac:dyDescent="0.4">
      <c r="A622" s="6">
        <v>37218</v>
      </c>
      <c r="B622" s="5">
        <v>180.95071809385374</v>
      </c>
      <c r="C622" s="5">
        <v>6.75</v>
      </c>
      <c r="D622" s="1" t="e">
        <v>#N/A</v>
      </c>
      <c r="E622" s="1" t="e">
        <v>#N/A</v>
      </c>
      <c r="F622" s="1" t="e">
        <v>#N/A</v>
      </c>
      <c r="G622" s="1" t="e">
        <v>#N/A</v>
      </c>
      <c r="H622" s="1" t="e">
        <v>#N/A</v>
      </c>
      <c r="I622" s="1" t="e">
        <v>#N/A</v>
      </c>
    </row>
    <row r="623" spans="1:9" x14ac:dyDescent="0.4">
      <c r="A623" s="6">
        <v>37225</v>
      </c>
      <c r="B623" s="5">
        <v>146.57641598687661</v>
      </c>
      <c r="C623" s="5">
        <v>7.02</v>
      </c>
      <c r="D623" s="1" t="e">
        <v>#N/A</v>
      </c>
      <c r="E623" s="1" t="e">
        <v>#N/A</v>
      </c>
      <c r="F623" s="1" t="e">
        <v>#N/A</v>
      </c>
      <c r="G623" s="1" t="e">
        <v>#N/A</v>
      </c>
      <c r="H623" s="1" t="e">
        <v>#N/A</v>
      </c>
      <c r="I623" s="1" t="e">
        <v>#N/A</v>
      </c>
    </row>
    <row r="624" spans="1:9" x14ac:dyDescent="0.4">
      <c r="A624" s="6">
        <v>37232</v>
      </c>
      <c r="B624" s="5">
        <v>135.51245142664564</v>
      </c>
      <c r="C624" s="5">
        <v>6.84</v>
      </c>
      <c r="D624" s="1" t="e">
        <v>#N/A</v>
      </c>
      <c r="E624" s="1" t="e">
        <v>#N/A</v>
      </c>
      <c r="F624" s="1" t="e">
        <v>#N/A</v>
      </c>
      <c r="G624" s="1" t="e">
        <v>#N/A</v>
      </c>
      <c r="H624" s="1" t="e">
        <v>#N/A</v>
      </c>
      <c r="I624" s="1" t="e">
        <v>#N/A</v>
      </c>
    </row>
    <row r="625" spans="1:9" x14ac:dyDescent="0.4">
      <c r="A625" s="6">
        <v>37239</v>
      </c>
      <c r="B625" s="5">
        <v>107.57805235568082</v>
      </c>
      <c r="C625" s="5">
        <v>7.09</v>
      </c>
      <c r="D625" s="1" t="e">
        <v>#N/A</v>
      </c>
      <c r="E625" s="1" t="e">
        <v>#N/A</v>
      </c>
      <c r="F625" s="1" t="e">
        <v>#N/A</v>
      </c>
      <c r="G625" s="1" t="e">
        <v>#N/A</v>
      </c>
      <c r="H625" s="1" t="e">
        <v>#N/A</v>
      </c>
      <c r="I625" s="1" t="e">
        <v>#N/A</v>
      </c>
    </row>
    <row r="626" spans="1:9" x14ac:dyDescent="0.4">
      <c r="A626" s="6">
        <v>37246</v>
      </c>
      <c r="B626" s="5">
        <v>103.31293624658416</v>
      </c>
      <c r="C626" s="5">
        <v>7.17</v>
      </c>
      <c r="D626" s="1" t="e">
        <v>#N/A</v>
      </c>
      <c r="E626" s="1" t="e">
        <v>#N/A</v>
      </c>
      <c r="F626" s="1" t="e">
        <v>#N/A</v>
      </c>
      <c r="G626" s="1" t="e">
        <v>#N/A</v>
      </c>
      <c r="H626" s="1" t="e">
        <v>#N/A</v>
      </c>
      <c r="I626" s="1" t="e">
        <v>#N/A</v>
      </c>
    </row>
    <row r="627" spans="1:9" x14ac:dyDescent="0.4">
      <c r="A627" s="6">
        <v>37253</v>
      </c>
      <c r="B627" s="5">
        <v>84.05657044709821</v>
      </c>
      <c r="C627" s="5">
        <v>7.16</v>
      </c>
      <c r="D627" s="1" t="e">
        <v>#N/A</v>
      </c>
      <c r="E627" s="1" t="e">
        <v>#N/A</v>
      </c>
      <c r="F627" s="1" t="e">
        <v>#N/A</v>
      </c>
      <c r="G627" s="1" t="e">
        <v>#N/A</v>
      </c>
      <c r="H627" s="1" t="e">
        <v>#N/A</v>
      </c>
      <c r="I627" s="1" t="e">
        <v>#N/A</v>
      </c>
    </row>
    <row r="628" spans="1:9" x14ac:dyDescent="0.4">
      <c r="A628" s="6">
        <v>37260</v>
      </c>
      <c r="B628" s="5">
        <v>107.43025130239529</v>
      </c>
      <c r="C628" s="5">
        <v>7.14</v>
      </c>
      <c r="D628" s="1" t="e">
        <v>#N/A</v>
      </c>
      <c r="E628" s="1" t="e">
        <v>#N/A</v>
      </c>
      <c r="F628" s="1" t="e">
        <v>#N/A</v>
      </c>
      <c r="G628" s="1" t="e">
        <v>#N/A</v>
      </c>
      <c r="H628" s="1" t="e">
        <v>#N/A</v>
      </c>
      <c r="I628" s="1" t="e">
        <v>#N/A</v>
      </c>
    </row>
    <row r="629" spans="1:9" x14ac:dyDescent="0.4">
      <c r="A629" s="6">
        <v>37267</v>
      </c>
      <c r="B629" s="5">
        <v>108.59154529249587</v>
      </c>
      <c r="C629" s="5">
        <v>7.06</v>
      </c>
      <c r="D629" s="1" t="e">
        <v>#N/A</v>
      </c>
      <c r="E629" s="1" t="e">
        <v>#N/A</v>
      </c>
      <c r="F629" s="1" t="e">
        <v>#N/A</v>
      </c>
      <c r="G629" s="1" t="e">
        <v>#N/A</v>
      </c>
      <c r="H629" s="1" t="e">
        <v>#N/A</v>
      </c>
      <c r="I629" s="1" t="e">
        <v>#N/A</v>
      </c>
    </row>
    <row r="630" spans="1:9" x14ac:dyDescent="0.4">
      <c r="A630" s="6">
        <v>37274</v>
      </c>
      <c r="B630" s="5">
        <v>136.69485985292985</v>
      </c>
      <c r="C630" s="5">
        <v>6.83</v>
      </c>
      <c r="D630" s="1" t="e">
        <v>#N/A</v>
      </c>
      <c r="E630" s="1" t="e">
        <v>#N/A</v>
      </c>
      <c r="F630" s="1" t="e">
        <v>#N/A</v>
      </c>
      <c r="G630" s="1" t="e">
        <v>#N/A</v>
      </c>
      <c r="H630" s="1" t="e">
        <v>#N/A</v>
      </c>
      <c r="I630" s="1" t="e">
        <v>#N/A</v>
      </c>
    </row>
    <row r="631" spans="1:9" x14ac:dyDescent="0.4">
      <c r="A631" s="6">
        <v>37281</v>
      </c>
      <c r="B631" s="5">
        <v>99.82905427628242</v>
      </c>
      <c r="C631" s="5">
        <v>6.96</v>
      </c>
      <c r="D631" s="1" t="e">
        <v>#N/A</v>
      </c>
      <c r="E631" s="1" t="e">
        <v>#N/A</v>
      </c>
      <c r="F631" s="1" t="e">
        <v>#N/A</v>
      </c>
      <c r="G631" s="1" t="e">
        <v>#N/A</v>
      </c>
      <c r="H631" s="1" t="e">
        <v>#N/A</v>
      </c>
      <c r="I631" s="1" t="e">
        <v>#N/A</v>
      </c>
    </row>
    <row r="632" spans="1:9" x14ac:dyDescent="0.4">
      <c r="A632" s="6">
        <v>37288</v>
      </c>
      <c r="B632" s="5">
        <v>106.03669851427459</v>
      </c>
      <c r="C632" s="5">
        <v>7.02</v>
      </c>
      <c r="D632" s="1" t="e">
        <v>#N/A</v>
      </c>
      <c r="E632" s="1" t="e">
        <v>#N/A</v>
      </c>
      <c r="F632" s="1" t="e">
        <v>#N/A</v>
      </c>
      <c r="G632" s="1" t="e">
        <v>#N/A</v>
      </c>
      <c r="H632" s="1" t="e">
        <v>#N/A</v>
      </c>
      <c r="I632" s="1" t="e">
        <v>#N/A</v>
      </c>
    </row>
    <row r="633" spans="1:9" x14ac:dyDescent="0.4">
      <c r="A633" s="6">
        <v>37295</v>
      </c>
      <c r="B633" s="5">
        <v>108.67600303723046</v>
      </c>
      <c r="C633" s="5">
        <v>6.88</v>
      </c>
      <c r="D633" s="1" t="e">
        <v>#N/A</v>
      </c>
      <c r="E633" s="1" t="e">
        <v>#N/A</v>
      </c>
      <c r="F633" s="1" t="e">
        <v>#N/A</v>
      </c>
      <c r="G633" s="1" t="e">
        <v>#N/A</v>
      </c>
      <c r="H633" s="1" t="e">
        <v>#N/A</v>
      </c>
      <c r="I633" s="1" t="e">
        <v>#N/A</v>
      </c>
    </row>
    <row r="634" spans="1:9" x14ac:dyDescent="0.4">
      <c r="A634" s="6">
        <v>37302</v>
      </c>
      <c r="B634" s="5">
        <v>100.20911412758807</v>
      </c>
      <c r="C634" s="5">
        <v>6.86</v>
      </c>
      <c r="D634" s="1" t="e">
        <v>#N/A</v>
      </c>
      <c r="E634" s="1" t="e">
        <v>#N/A</v>
      </c>
      <c r="F634" s="1" t="e">
        <v>#N/A</v>
      </c>
      <c r="G634" s="1" t="e">
        <v>#N/A</v>
      </c>
      <c r="H634" s="1" t="e">
        <v>#N/A</v>
      </c>
      <c r="I634" s="1" t="e">
        <v>#N/A</v>
      </c>
    </row>
    <row r="635" spans="1:9" x14ac:dyDescent="0.4">
      <c r="A635" s="6">
        <v>37309</v>
      </c>
      <c r="B635" s="5">
        <v>104.19974256629732</v>
      </c>
      <c r="C635" s="5">
        <v>6.81</v>
      </c>
      <c r="D635" s="1" t="e">
        <v>#N/A</v>
      </c>
      <c r="E635" s="1" t="e">
        <v>#N/A</v>
      </c>
      <c r="F635" s="1" t="e">
        <v>#N/A</v>
      </c>
      <c r="G635" s="1" t="e">
        <v>#N/A</v>
      </c>
      <c r="H635" s="1" t="e">
        <v>#N/A</v>
      </c>
      <c r="I635" s="1" t="e">
        <v>#N/A</v>
      </c>
    </row>
    <row r="636" spans="1:9" x14ac:dyDescent="0.4">
      <c r="A636" s="6">
        <v>37316</v>
      </c>
      <c r="B636" s="5">
        <v>121.17574925794941</v>
      </c>
      <c r="C636" s="5">
        <v>6.8</v>
      </c>
      <c r="D636" s="1" t="e">
        <v>#N/A</v>
      </c>
      <c r="E636" s="1" t="e">
        <v>#N/A</v>
      </c>
      <c r="F636" s="1" t="e">
        <v>#N/A</v>
      </c>
      <c r="G636" s="1" t="e">
        <v>#N/A</v>
      </c>
      <c r="H636" s="1" t="e">
        <v>#N/A</v>
      </c>
      <c r="I636" s="1" t="e">
        <v>#N/A</v>
      </c>
    </row>
    <row r="637" spans="1:9" x14ac:dyDescent="0.4">
      <c r="A637" s="6">
        <v>37323</v>
      </c>
      <c r="B637" s="5">
        <v>100.6736317236283</v>
      </c>
      <c r="C637" s="5">
        <v>6.87</v>
      </c>
      <c r="D637" s="1" t="e">
        <v>#N/A</v>
      </c>
      <c r="E637" s="1" t="e">
        <v>#N/A</v>
      </c>
      <c r="F637" s="1" t="e">
        <v>#N/A</v>
      </c>
      <c r="G637" s="1" t="e">
        <v>#N/A</v>
      </c>
      <c r="H637" s="1" t="e">
        <v>#N/A</v>
      </c>
      <c r="I637" s="1" t="e">
        <v>#N/A</v>
      </c>
    </row>
    <row r="638" spans="1:9" x14ac:dyDescent="0.4">
      <c r="A638" s="6">
        <v>37330</v>
      </c>
      <c r="B638" s="5">
        <v>87.3926513641144</v>
      </c>
      <c r="C638" s="5">
        <v>7.08</v>
      </c>
      <c r="D638" s="1" t="e">
        <v>#N/A</v>
      </c>
      <c r="E638" s="1" t="e">
        <v>#N/A</v>
      </c>
      <c r="F638" s="1" t="e">
        <v>#N/A</v>
      </c>
      <c r="G638" s="1" t="e">
        <v>#N/A</v>
      </c>
      <c r="H638" s="1" t="e">
        <v>#N/A</v>
      </c>
      <c r="I638" s="1" t="e">
        <v>#N/A</v>
      </c>
    </row>
    <row r="639" spans="1:9" x14ac:dyDescent="0.4">
      <c r="A639" s="6">
        <v>37337</v>
      </c>
      <c r="B639" s="5">
        <v>91.362165366640028</v>
      </c>
      <c r="C639" s="5">
        <v>7.14</v>
      </c>
      <c r="D639" s="1" t="e">
        <v>#N/A</v>
      </c>
      <c r="E639" s="1" t="e">
        <v>#N/A</v>
      </c>
      <c r="F639" s="1" t="e">
        <v>#N/A</v>
      </c>
      <c r="G639" s="1" t="e">
        <v>#N/A</v>
      </c>
      <c r="H639" s="1" t="e">
        <v>#N/A</v>
      </c>
      <c r="I639" s="1" t="e">
        <v>#N/A</v>
      </c>
    </row>
    <row r="640" spans="1:9" x14ac:dyDescent="0.4">
      <c r="A640" s="6">
        <v>37344</v>
      </c>
      <c r="B640" s="5">
        <v>91.087677696252612</v>
      </c>
      <c r="C640" s="5">
        <v>7.18</v>
      </c>
      <c r="D640" s="1" t="e">
        <v>#N/A</v>
      </c>
      <c r="E640" s="1" t="e">
        <v>#N/A</v>
      </c>
      <c r="F640" s="1" t="e">
        <v>#N/A</v>
      </c>
      <c r="G640" s="1" t="e">
        <v>#N/A</v>
      </c>
      <c r="H640" s="1" t="e">
        <v>#N/A</v>
      </c>
      <c r="I640" s="1" t="e">
        <v>#N/A</v>
      </c>
    </row>
    <row r="641" spans="1:9" x14ac:dyDescent="0.4">
      <c r="A641" s="6">
        <v>37351</v>
      </c>
      <c r="B641" s="5">
        <v>86.273586246381129</v>
      </c>
      <c r="C641" s="5">
        <v>7.13</v>
      </c>
      <c r="D641" s="1" t="e">
        <v>#N/A</v>
      </c>
      <c r="E641" s="1" t="e">
        <v>#N/A</v>
      </c>
      <c r="F641" s="1" t="e">
        <v>#N/A</v>
      </c>
      <c r="G641" s="1" t="e">
        <v>#N/A</v>
      </c>
      <c r="H641" s="1" t="e">
        <v>#N/A</v>
      </c>
      <c r="I641" s="1" t="e">
        <v>#N/A</v>
      </c>
    </row>
    <row r="642" spans="1:9" x14ac:dyDescent="0.4">
      <c r="A642" s="6">
        <v>37358</v>
      </c>
      <c r="B642" s="5">
        <v>87.097049257543361</v>
      </c>
      <c r="C642" s="5">
        <v>6.99</v>
      </c>
      <c r="D642" s="1" t="e">
        <v>#N/A</v>
      </c>
      <c r="E642" s="1" t="e">
        <v>#N/A</v>
      </c>
      <c r="F642" s="1" t="e">
        <v>#N/A</v>
      </c>
      <c r="G642" s="1" t="e">
        <v>#N/A</v>
      </c>
      <c r="H642" s="1" t="e">
        <v>#N/A</v>
      </c>
      <c r="I642" s="1" t="e">
        <v>#N/A</v>
      </c>
    </row>
    <row r="643" spans="1:9" x14ac:dyDescent="0.4">
      <c r="A643" s="6">
        <v>37365</v>
      </c>
      <c r="B643" s="5">
        <v>91.763339654129311</v>
      </c>
      <c r="C643" s="5">
        <v>6.94</v>
      </c>
      <c r="D643" s="1" t="e">
        <v>#N/A</v>
      </c>
      <c r="E643" s="1" t="e">
        <v>#N/A</v>
      </c>
      <c r="F643" s="1" t="e">
        <v>#N/A</v>
      </c>
      <c r="G643" s="1" t="e">
        <v>#N/A</v>
      </c>
      <c r="H643" s="1" t="e">
        <v>#N/A</v>
      </c>
      <c r="I643" s="1" t="e">
        <v>#N/A</v>
      </c>
    </row>
    <row r="644" spans="1:9" x14ac:dyDescent="0.4">
      <c r="A644" s="6">
        <v>37372</v>
      </c>
      <c r="B644" s="5">
        <v>100.88477608546478</v>
      </c>
      <c r="C644" s="5">
        <v>6.88</v>
      </c>
      <c r="D644" s="1" t="e">
        <v>#N/A</v>
      </c>
      <c r="E644" s="1" t="e">
        <v>#N/A</v>
      </c>
      <c r="F644" s="1" t="e">
        <v>#N/A</v>
      </c>
      <c r="G644" s="1" t="e">
        <v>#N/A</v>
      </c>
      <c r="H644" s="1" t="e">
        <v>#N/A</v>
      </c>
      <c r="I644" s="1" t="e">
        <v>#N/A</v>
      </c>
    </row>
    <row r="645" spans="1:9" x14ac:dyDescent="0.4">
      <c r="A645" s="6">
        <v>37379</v>
      </c>
      <c r="B645" s="5">
        <v>109.54169492075998</v>
      </c>
      <c r="C645" s="5">
        <v>6.78</v>
      </c>
      <c r="D645" s="1" t="e">
        <v>#N/A</v>
      </c>
      <c r="E645" s="1" t="e">
        <v>#N/A</v>
      </c>
      <c r="F645" s="1" t="e">
        <v>#N/A</v>
      </c>
      <c r="G645" s="1" t="e">
        <v>#N/A</v>
      </c>
      <c r="H645" s="1" t="e">
        <v>#N/A</v>
      </c>
      <c r="I645" s="1" t="e">
        <v>#N/A</v>
      </c>
    </row>
    <row r="646" spans="1:9" x14ac:dyDescent="0.4">
      <c r="A646" s="6">
        <v>37386</v>
      </c>
      <c r="B646" s="5">
        <v>97.802068402652324</v>
      </c>
      <c r="C646" s="5">
        <v>6.79</v>
      </c>
      <c r="D646" s="1" t="e">
        <v>#N/A</v>
      </c>
      <c r="E646" s="1" t="e">
        <v>#N/A</v>
      </c>
      <c r="F646" s="1" t="e">
        <v>#N/A</v>
      </c>
      <c r="G646" s="1" t="e">
        <v>#N/A</v>
      </c>
      <c r="H646" s="1" t="e">
        <v>#N/A</v>
      </c>
      <c r="I646" s="1" t="e">
        <v>#N/A</v>
      </c>
    </row>
    <row r="647" spans="1:9" x14ac:dyDescent="0.4">
      <c r="A647" s="6">
        <v>37393</v>
      </c>
      <c r="B647" s="5">
        <v>91.805568526496614</v>
      </c>
      <c r="C647" s="5">
        <v>6.89</v>
      </c>
      <c r="D647" s="1" t="e">
        <v>#N/A</v>
      </c>
      <c r="E647" s="1" t="e">
        <v>#N/A</v>
      </c>
      <c r="F647" s="1" t="e">
        <v>#N/A</v>
      </c>
      <c r="G647" s="1" t="e">
        <v>#N/A</v>
      </c>
      <c r="H647" s="1" t="e">
        <v>#N/A</v>
      </c>
      <c r="I647" s="1" t="e">
        <v>#N/A</v>
      </c>
    </row>
    <row r="648" spans="1:9" x14ac:dyDescent="0.4">
      <c r="A648" s="6">
        <v>37400</v>
      </c>
      <c r="B648" s="5">
        <v>94.930505081676358</v>
      </c>
      <c r="C648" s="5">
        <v>6.81</v>
      </c>
      <c r="D648" s="1" t="e">
        <v>#N/A</v>
      </c>
      <c r="E648" s="1" t="e">
        <v>#N/A</v>
      </c>
      <c r="F648" s="1" t="e">
        <v>#N/A</v>
      </c>
      <c r="G648" s="1" t="e">
        <v>#N/A</v>
      </c>
      <c r="H648" s="1" t="e">
        <v>#N/A</v>
      </c>
      <c r="I648" s="1" t="e">
        <v>#N/A</v>
      </c>
    </row>
    <row r="649" spans="1:9" x14ac:dyDescent="0.4">
      <c r="A649" s="6">
        <v>37407</v>
      </c>
      <c r="B649" s="5">
        <v>108.71823190959775</v>
      </c>
      <c r="C649" s="5">
        <v>6.76</v>
      </c>
      <c r="D649" s="1" t="e">
        <v>#N/A</v>
      </c>
      <c r="E649" s="1" t="e">
        <v>#N/A</v>
      </c>
      <c r="F649" s="1" t="e">
        <v>#N/A</v>
      </c>
      <c r="G649" s="1" t="e">
        <v>#N/A</v>
      </c>
      <c r="H649" s="1" t="e">
        <v>#N/A</v>
      </c>
      <c r="I649" s="1" t="e">
        <v>#N/A</v>
      </c>
    </row>
    <row r="650" spans="1:9" x14ac:dyDescent="0.4">
      <c r="A650" s="6">
        <v>37414</v>
      </c>
      <c r="B650" s="5">
        <v>101.32817924532134</v>
      </c>
      <c r="C650" s="5">
        <v>6.71</v>
      </c>
      <c r="D650" s="1" t="e">
        <v>#N/A</v>
      </c>
      <c r="E650" s="1" t="e">
        <v>#N/A</v>
      </c>
      <c r="F650" s="1" t="e">
        <v>#N/A</v>
      </c>
      <c r="G650" s="1" t="e">
        <v>#N/A</v>
      </c>
      <c r="H650" s="1" t="e">
        <v>#N/A</v>
      </c>
      <c r="I650" s="1" t="e">
        <v>#N/A</v>
      </c>
    </row>
    <row r="651" spans="1:9" x14ac:dyDescent="0.4">
      <c r="A651" s="6">
        <v>37421</v>
      </c>
      <c r="B651" s="5">
        <v>102.61615985252381</v>
      </c>
      <c r="C651" s="5">
        <v>6.71</v>
      </c>
      <c r="D651" s="1" t="e">
        <v>#N/A</v>
      </c>
      <c r="E651" s="1" t="e">
        <v>#N/A</v>
      </c>
      <c r="F651" s="1" t="e">
        <v>#N/A</v>
      </c>
      <c r="G651" s="1" t="e">
        <v>#N/A</v>
      </c>
      <c r="H651" s="1" t="e">
        <v>#N/A</v>
      </c>
      <c r="I651" s="1" t="e">
        <v>#N/A</v>
      </c>
    </row>
    <row r="652" spans="1:9" x14ac:dyDescent="0.4">
      <c r="A652" s="6">
        <v>37428</v>
      </c>
      <c r="B652" s="5">
        <v>127.06667695318687</v>
      </c>
      <c r="C652" s="5">
        <v>6.63</v>
      </c>
      <c r="D652" s="1" t="e">
        <v>#N/A</v>
      </c>
      <c r="E652" s="1" t="e">
        <v>#N/A</v>
      </c>
      <c r="F652" s="1" t="e">
        <v>#N/A</v>
      </c>
      <c r="G652" s="1" t="e">
        <v>#N/A</v>
      </c>
      <c r="H652" s="1" t="e">
        <v>#N/A</v>
      </c>
      <c r="I652" s="1" t="e">
        <v>#N/A</v>
      </c>
    </row>
    <row r="653" spans="1:9" x14ac:dyDescent="0.4">
      <c r="A653" s="6">
        <v>37435</v>
      </c>
      <c r="B653" s="5">
        <v>127.80568221961452</v>
      </c>
      <c r="C653" s="5">
        <v>6.55</v>
      </c>
      <c r="D653" s="1" t="e">
        <v>#N/A</v>
      </c>
      <c r="E653" s="1" t="e">
        <v>#N/A</v>
      </c>
      <c r="F653" s="1" t="e">
        <v>#N/A</v>
      </c>
      <c r="G653" s="1" t="e">
        <v>#N/A</v>
      </c>
      <c r="H653" s="1" t="e">
        <v>#N/A</v>
      </c>
      <c r="I653" s="1" t="e">
        <v>#N/A</v>
      </c>
    </row>
    <row r="654" spans="1:9" x14ac:dyDescent="0.4">
      <c r="A654" s="6">
        <v>37442</v>
      </c>
      <c r="B654" s="5">
        <v>132.83091803132251</v>
      </c>
      <c r="C654" s="5">
        <v>6.57</v>
      </c>
      <c r="D654" s="1" t="e">
        <v>#N/A</v>
      </c>
      <c r="E654" s="1" t="e">
        <v>#N/A</v>
      </c>
      <c r="F654" s="1" t="e">
        <v>#N/A</v>
      </c>
      <c r="G654" s="1" t="e">
        <v>#N/A</v>
      </c>
      <c r="H654" s="1" t="e">
        <v>#N/A</v>
      </c>
      <c r="I654" s="1" t="e">
        <v>#N/A</v>
      </c>
    </row>
    <row r="655" spans="1:9" x14ac:dyDescent="0.4">
      <c r="A655" s="6">
        <v>37449</v>
      </c>
      <c r="B655" s="5">
        <v>130.97284764716156</v>
      </c>
      <c r="C655" s="5">
        <v>6.54</v>
      </c>
      <c r="D655" s="1" t="e">
        <v>#N/A</v>
      </c>
      <c r="E655" s="1" t="e">
        <v>#N/A</v>
      </c>
      <c r="F655" s="1" t="e">
        <v>#N/A</v>
      </c>
      <c r="G655" s="1" t="e">
        <v>#N/A</v>
      </c>
      <c r="H655" s="1" t="e">
        <v>#N/A</v>
      </c>
      <c r="I655" s="1" t="e">
        <v>#N/A</v>
      </c>
    </row>
    <row r="656" spans="1:9" x14ac:dyDescent="0.4">
      <c r="A656" s="6">
        <v>37456</v>
      </c>
      <c r="B656" s="5">
        <v>147.04093358291684</v>
      </c>
      <c r="C656" s="5">
        <v>6.49</v>
      </c>
      <c r="D656" s="1" t="e">
        <v>#N/A</v>
      </c>
      <c r="E656" s="1" t="e">
        <v>#N/A</v>
      </c>
      <c r="F656" s="1" t="e">
        <v>#N/A</v>
      </c>
      <c r="G656" s="1" t="e">
        <v>#N/A</v>
      </c>
      <c r="H656" s="1" t="e">
        <v>#N/A</v>
      </c>
      <c r="I656" s="1" t="e">
        <v>#N/A</v>
      </c>
    </row>
    <row r="657" spans="1:9" x14ac:dyDescent="0.4">
      <c r="A657" s="6">
        <v>37463</v>
      </c>
      <c r="B657" s="5">
        <v>180.50731493399712</v>
      </c>
      <c r="C657" s="5">
        <v>6.34</v>
      </c>
      <c r="D657" s="1" t="e">
        <v>#N/A</v>
      </c>
      <c r="E657" s="1" t="e">
        <v>#N/A</v>
      </c>
      <c r="F657" s="1" t="e">
        <v>#N/A</v>
      </c>
      <c r="G657" s="1" t="e">
        <v>#N/A</v>
      </c>
      <c r="H657" s="1" t="e">
        <v>#N/A</v>
      </c>
      <c r="I657" s="1" t="e">
        <v>#N/A</v>
      </c>
    </row>
    <row r="658" spans="1:9" x14ac:dyDescent="0.4">
      <c r="A658" s="6">
        <v>37470</v>
      </c>
      <c r="B658" s="5">
        <v>194.04166852771479</v>
      </c>
      <c r="C658" s="5">
        <v>6.43</v>
      </c>
      <c r="D658" s="1" t="e">
        <v>#N/A</v>
      </c>
      <c r="E658" s="1" t="e">
        <v>#N/A</v>
      </c>
      <c r="F658" s="1" t="e">
        <v>#N/A</v>
      </c>
      <c r="G658" s="1" t="e">
        <v>#N/A</v>
      </c>
      <c r="H658" s="1" t="e">
        <v>#N/A</v>
      </c>
      <c r="I658" s="1" t="e">
        <v>#N/A</v>
      </c>
    </row>
    <row r="659" spans="1:9" x14ac:dyDescent="0.4">
      <c r="A659" s="6">
        <v>37477</v>
      </c>
      <c r="B659" s="5">
        <v>186.98944684237674</v>
      </c>
      <c r="C659" s="5">
        <v>6.31</v>
      </c>
      <c r="D659" s="1" t="e">
        <v>#N/A</v>
      </c>
      <c r="E659" s="1" t="e">
        <v>#N/A</v>
      </c>
      <c r="F659" s="1" t="e">
        <v>#N/A</v>
      </c>
      <c r="G659" s="1" t="e">
        <v>#N/A</v>
      </c>
      <c r="H659" s="1" t="e">
        <v>#N/A</v>
      </c>
      <c r="I659" s="1" t="e">
        <v>#N/A</v>
      </c>
    </row>
    <row r="660" spans="1:9" x14ac:dyDescent="0.4">
      <c r="A660" s="6">
        <v>37484</v>
      </c>
      <c r="B660" s="5">
        <v>215.95845328634022</v>
      </c>
      <c r="C660" s="5">
        <v>6.22</v>
      </c>
      <c r="D660" s="1" t="e">
        <v>#N/A</v>
      </c>
      <c r="E660" s="1" t="e">
        <v>#N/A</v>
      </c>
      <c r="F660" s="1" t="e">
        <v>#N/A</v>
      </c>
      <c r="G660" s="1" t="e">
        <v>#N/A</v>
      </c>
      <c r="H660" s="1" t="e">
        <v>#N/A</v>
      </c>
      <c r="I660" s="1" t="e">
        <v>#N/A</v>
      </c>
    </row>
    <row r="661" spans="1:9" x14ac:dyDescent="0.4">
      <c r="A661" s="6">
        <v>37491</v>
      </c>
      <c r="B661" s="5">
        <v>205.9502105352916</v>
      </c>
      <c r="C661" s="5">
        <v>6.27</v>
      </c>
      <c r="D661" s="1" t="e">
        <v>#N/A</v>
      </c>
      <c r="E661" s="1" t="e">
        <v>#N/A</v>
      </c>
      <c r="F661" s="1" t="e">
        <v>#N/A</v>
      </c>
      <c r="G661" s="1" t="e">
        <v>#N/A</v>
      </c>
      <c r="H661" s="1" t="e">
        <v>#N/A</v>
      </c>
      <c r="I661" s="1" t="e">
        <v>#N/A</v>
      </c>
    </row>
    <row r="662" spans="1:9" x14ac:dyDescent="0.4">
      <c r="A662" s="6">
        <v>37498</v>
      </c>
      <c r="B662" s="5">
        <v>205.44346406688408</v>
      </c>
      <c r="C662" s="5">
        <v>6.22</v>
      </c>
      <c r="D662" s="1" t="e">
        <v>#N/A</v>
      </c>
      <c r="E662" s="1" t="e">
        <v>#N/A</v>
      </c>
      <c r="F662" s="1" t="e">
        <v>#N/A</v>
      </c>
      <c r="G662" s="1" t="e">
        <v>#N/A</v>
      </c>
      <c r="H662" s="1" t="e">
        <v>#N/A</v>
      </c>
      <c r="I662" s="1" t="e">
        <v>#N/A</v>
      </c>
    </row>
    <row r="663" spans="1:9" x14ac:dyDescent="0.4">
      <c r="A663" s="6">
        <v>37505</v>
      </c>
      <c r="B663" s="5">
        <v>240.34562707845234</v>
      </c>
      <c r="C663" s="5">
        <v>6.15</v>
      </c>
      <c r="D663" s="1" t="e">
        <v>#N/A</v>
      </c>
      <c r="E663" s="1" t="e">
        <v>#N/A</v>
      </c>
      <c r="F663" s="1" t="e">
        <v>#N/A</v>
      </c>
      <c r="G663" s="1" t="e">
        <v>#N/A</v>
      </c>
      <c r="H663" s="1" t="e">
        <v>#N/A</v>
      </c>
      <c r="I663" s="1" t="e">
        <v>#N/A</v>
      </c>
    </row>
    <row r="664" spans="1:9" x14ac:dyDescent="0.4">
      <c r="A664" s="6">
        <v>37512</v>
      </c>
      <c r="B664" s="5">
        <v>218.87224547968347</v>
      </c>
      <c r="C664" s="5">
        <v>6.18</v>
      </c>
      <c r="D664" s="1" t="e">
        <v>#N/A</v>
      </c>
      <c r="E664" s="1" t="e">
        <v>#N/A</v>
      </c>
      <c r="F664" s="1" t="e">
        <v>#N/A</v>
      </c>
      <c r="G664" s="1" t="e">
        <v>#N/A</v>
      </c>
      <c r="H664" s="1" t="e">
        <v>#N/A</v>
      </c>
      <c r="I664" s="1" t="e">
        <v>#N/A</v>
      </c>
    </row>
    <row r="665" spans="1:9" x14ac:dyDescent="0.4">
      <c r="A665" s="6">
        <v>37519</v>
      </c>
      <c r="B665" s="5">
        <v>232.27991245629926</v>
      </c>
      <c r="C665" s="5">
        <v>6.05</v>
      </c>
      <c r="D665" s="1" t="e">
        <v>#N/A</v>
      </c>
      <c r="E665" s="1" t="e">
        <v>#N/A</v>
      </c>
      <c r="F665" s="1" t="e">
        <v>#N/A</v>
      </c>
      <c r="G665" s="1" t="e">
        <v>#N/A</v>
      </c>
      <c r="H665" s="1" t="e">
        <v>#N/A</v>
      </c>
      <c r="I665" s="1" t="e">
        <v>#N/A</v>
      </c>
    </row>
    <row r="666" spans="1:9" x14ac:dyDescent="0.4">
      <c r="A666" s="6">
        <v>37526</v>
      </c>
      <c r="B666" s="5">
        <v>248.96031704138028</v>
      </c>
      <c r="C666" s="5">
        <v>5.99</v>
      </c>
      <c r="D666" s="1" t="e">
        <v>#N/A</v>
      </c>
      <c r="E666" s="1" t="e">
        <v>#N/A</v>
      </c>
      <c r="F666" s="1" t="e">
        <v>#N/A</v>
      </c>
      <c r="G666" s="1" t="e">
        <v>#N/A</v>
      </c>
      <c r="H666" s="1" t="e">
        <v>#N/A</v>
      </c>
      <c r="I666" s="1" t="e">
        <v>#N/A</v>
      </c>
    </row>
    <row r="667" spans="1:9" x14ac:dyDescent="0.4">
      <c r="A667" s="6">
        <v>37533</v>
      </c>
      <c r="B667" s="5">
        <v>252.25416908602921</v>
      </c>
      <c r="C667" s="5">
        <v>6.01</v>
      </c>
      <c r="D667" s="1" t="e">
        <v>#N/A</v>
      </c>
      <c r="E667" s="1" t="e">
        <v>#N/A</v>
      </c>
      <c r="F667" s="1" t="e">
        <v>#N/A</v>
      </c>
      <c r="G667" s="1" t="e">
        <v>#N/A</v>
      </c>
      <c r="H667" s="1" t="e">
        <v>#N/A</v>
      </c>
      <c r="I667" s="1" t="e">
        <v>#N/A</v>
      </c>
    </row>
    <row r="668" spans="1:9" x14ac:dyDescent="0.4">
      <c r="A668" s="6">
        <v>37540</v>
      </c>
      <c r="B668" s="5">
        <v>248.45357057297278</v>
      </c>
      <c r="C668" s="5">
        <v>5.98</v>
      </c>
      <c r="D668" s="1" t="e">
        <v>#N/A</v>
      </c>
      <c r="E668" s="1" t="e">
        <v>#N/A</v>
      </c>
      <c r="F668" s="1" t="e">
        <v>#N/A</v>
      </c>
      <c r="G668" s="1" t="e">
        <v>#N/A</v>
      </c>
      <c r="H668" s="1" t="e">
        <v>#N/A</v>
      </c>
      <c r="I668" s="1" t="e">
        <v>#N/A</v>
      </c>
    </row>
    <row r="669" spans="1:9" x14ac:dyDescent="0.4">
      <c r="A669" s="6">
        <v>37547</v>
      </c>
      <c r="B669" s="5">
        <v>215.05053253044341</v>
      </c>
      <c r="C669" s="5">
        <v>6.15</v>
      </c>
      <c r="D669" s="1" t="e">
        <v>#N/A</v>
      </c>
      <c r="E669" s="1" t="e">
        <v>#N/A</v>
      </c>
      <c r="F669" s="1" t="e">
        <v>#N/A</v>
      </c>
      <c r="G669" s="1" t="e">
        <v>#N/A</v>
      </c>
      <c r="H669" s="1" t="e">
        <v>#N/A</v>
      </c>
      <c r="I669" s="1" t="e">
        <v>#N/A</v>
      </c>
    </row>
    <row r="670" spans="1:9" x14ac:dyDescent="0.4">
      <c r="A670" s="6">
        <v>37554</v>
      </c>
      <c r="B670" s="5">
        <v>170.90024647043779</v>
      </c>
      <c r="C670" s="5">
        <v>6.31</v>
      </c>
      <c r="D670" s="1" t="e">
        <v>#N/A</v>
      </c>
      <c r="E670" s="1" t="e">
        <v>#N/A</v>
      </c>
      <c r="F670" s="1" t="e">
        <v>#N/A</v>
      </c>
      <c r="G670" s="1" t="e">
        <v>#N/A</v>
      </c>
      <c r="H670" s="1" t="e">
        <v>#N/A</v>
      </c>
      <c r="I670" s="1" t="e">
        <v>#N/A</v>
      </c>
    </row>
    <row r="671" spans="1:9" x14ac:dyDescent="0.4">
      <c r="A671" s="6">
        <v>37561</v>
      </c>
      <c r="B671" s="5">
        <v>197.33552057236369</v>
      </c>
      <c r="C671" s="5">
        <v>6.13</v>
      </c>
      <c r="D671" s="1" t="e">
        <v>#N/A</v>
      </c>
      <c r="E671" s="1" t="e">
        <v>#N/A</v>
      </c>
      <c r="F671" s="1" t="e">
        <v>#N/A</v>
      </c>
      <c r="G671" s="1" t="e">
        <v>#N/A</v>
      </c>
      <c r="H671" s="1" t="e">
        <v>#N/A</v>
      </c>
      <c r="I671" s="1" t="e">
        <v>#N/A</v>
      </c>
    </row>
    <row r="672" spans="1:9" x14ac:dyDescent="0.4">
      <c r="A672" s="6">
        <v>37568</v>
      </c>
      <c r="B672" s="5">
        <v>190.28329888702564</v>
      </c>
      <c r="C672" s="5">
        <v>6.11</v>
      </c>
      <c r="D672" s="1" t="e">
        <v>#N/A</v>
      </c>
      <c r="E672" s="1" t="e">
        <v>#N/A</v>
      </c>
      <c r="F672" s="1" t="e">
        <v>#N/A</v>
      </c>
      <c r="G672" s="1" t="e">
        <v>#N/A</v>
      </c>
      <c r="H672" s="1" t="e">
        <v>#N/A</v>
      </c>
      <c r="I672" s="1" t="e">
        <v>#N/A</v>
      </c>
    </row>
    <row r="673" spans="1:9" x14ac:dyDescent="0.4">
      <c r="A673" s="6">
        <v>37575</v>
      </c>
      <c r="B673" s="5">
        <v>233.94795291480736</v>
      </c>
      <c r="C673" s="5">
        <v>5.94</v>
      </c>
      <c r="D673" s="1" t="e">
        <v>#N/A</v>
      </c>
      <c r="E673" s="1" t="e">
        <v>#N/A</v>
      </c>
      <c r="F673" s="1" t="e">
        <v>#N/A</v>
      </c>
      <c r="G673" s="1" t="e">
        <v>#N/A</v>
      </c>
      <c r="H673" s="1" t="e">
        <v>#N/A</v>
      </c>
      <c r="I673" s="1" t="e">
        <v>#N/A</v>
      </c>
    </row>
    <row r="674" spans="1:9" x14ac:dyDescent="0.4">
      <c r="A674" s="6">
        <v>37582</v>
      </c>
      <c r="B674" s="5">
        <v>216.63411524421693</v>
      </c>
      <c r="C674" s="5">
        <v>6.03</v>
      </c>
      <c r="D674" s="1" t="e">
        <v>#N/A</v>
      </c>
      <c r="E674" s="1" t="e">
        <v>#N/A</v>
      </c>
      <c r="F674" s="1" t="e">
        <v>#N/A</v>
      </c>
      <c r="G674" s="1" t="e">
        <v>#N/A</v>
      </c>
      <c r="H674" s="1" t="e">
        <v>#N/A</v>
      </c>
      <c r="I674" s="1" t="e">
        <v>#N/A</v>
      </c>
    </row>
    <row r="675" spans="1:9" x14ac:dyDescent="0.4">
      <c r="A675" s="6">
        <v>37589</v>
      </c>
      <c r="B675" s="5">
        <v>178.64924454983623</v>
      </c>
      <c r="C675" s="5">
        <v>6.13</v>
      </c>
      <c r="D675" s="1" t="e">
        <v>#N/A</v>
      </c>
      <c r="E675" s="1" t="e">
        <v>#N/A</v>
      </c>
      <c r="F675" s="1" t="e">
        <v>#N/A</v>
      </c>
      <c r="G675" s="1" t="e">
        <v>#N/A</v>
      </c>
      <c r="H675" s="1" t="e">
        <v>#N/A</v>
      </c>
      <c r="I675" s="1" t="e">
        <v>#N/A</v>
      </c>
    </row>
    <row r="676" spans="1:9" x14ac:dyDescent="0.4">
      <c r="A676" s="6">
        <v>37596</v>
      </c>
      <c r="B676" s="5">
        <v>163.32016388050857</v>
      </c>
      <c r="C676" s="5">
        <v>6.19</v>
      </c>
      <c r="D676" s="1" t="e">
        <v>#N/A</v>
      </c>
      <c r="E676" s="1" t="e">
        <v>#N/A</v>
      </c>
      <c r="F676" s="1" t="e">
        <v>#N/A</v>
      </c>
      <c r="G676" s="1" t="e">
        <v>#N/A</v>
      </c>
      <c r="H676" s="1" t="e">
        <v>#N/A</v>
      </c>
      <c r="I676" s="1" t="e">
        <v>#N/A</v>
      </c>
    </row>
    <row r="677" spans="1:9" x14ac:dyDescent="0.4">
      <c r="A677" s="6">
        <v>37603</v>
      </c>
      <c r="B677" s="5">
        <v>187.34839225749872</v>
      </c>
      <c r="C677" s="5">
        <v>6.04</v>
      </c>
      <c r="D677" s="1" t="e">
        <v>#N/A</v>
      </c>
      <c r="E677" s="1" t="e">
        <v>#N/A</v>
      </c>
      <c r="F677" s="1" t="e">
        <v>#N/A</v>
      </c>
      <c r="G677" s="1" t="e">
        <v>#N/A</v>
      </c>
      <c r="H677" s="1" t="e">
        <v>#N/A</v>
      </c>
      <c r="I677" s="1" t="e">
        <v>#N/A</v>
      </c>
    </row>
    <row r="678" spans="1:9" x14ac:dyDescent="0.4">
      <c r="A678" s="6">
        <v>37610</v>
      </c>
      <c r="B678" s="5">
        <v>174.23632738745403</v>
      </c>
      <c r="C678" s="5">
        <v>6.03</v>
      </c>
      <c r="D678" s="1" t="e">
        <v>#N/A</v>
      </c>
      <c r="E678" s="1" t="e">
        <v>#N/A</v>
      </c>
      <c r="F678" s="1" t="e">
        <v>#N/A</v>
      </c>
      <c r="G678" s="1" t="e">
        <v>#N/A</v>
      </c>
      <c r="H678" s="1" t="e">
        <v>#N/A</v>
      </c>
      <c r="I678" s="1" t="e">
        <v>#N/A</v>
      </c>
    </row>
    <row r="679" spans="1:9" x14ac:dyDescent="0.4">
      <c r="A679" s="6">
        <v>37617</v>
      </c>
      <c r="B679" s="5">
        <v>186.73607360817294</v>
      </c>
      <c r="C679" s="5">
        <v>5.93</v>
      </c>
      <c r="D679" s="1" t="e">
        <v>#N/A</v>
      </c>
      <c r="E679" s="1" t="e">
        <v>#N/A</v>
      </c>
      <c r="F679" s="1" t="e">
        <v>#N/A</v>
      </c>
      <c r="G679" s="1" t="e">
        <v>#N/A</v>
      </c>
      <c r="H679" s="1" t="e">
        <v>#N/A</v>
      </c>
      <c r="I679" s="1" t="e">
        <v>#N/A</v>
      </c>
    </row>
    <row r="680" spans="1:9" x14ac:dyDescent="0.4">
      <c r="A680" s="6">
        <v>37624</v>
      </c>
      <c r="B680" s="5">
        <v>230.50629981687294</v>
      </c>
      <c r="C680" s="5">
        <v>5.85</v>
      </c>
      <c r="D680" s="1" t="e">
        <v>#N/A</v>
      </c>
      <c r="E680" s="1" t="e">
        <v>#N/A</v>
      </c>
      <c r="F680" s="1" t="e">
        <v>#N/A</v>
      </c>
      <c r="G680" s="1" t="e">
        <v>#N/A</v>
      </c>
      <c r="H680" s="1" t="e">
        <v>#N/A</v>
      </c>
      <c r="I680" s="1" t="e">
        <v>#N/A</v>
      </c>
    </row>
    <row r="681" spans="1:9" x14ac:dyDescent="0.4">
      <c r="A681" s="6">
        <v>37631</v>
      </c>
      <c r="B681" s="5">
        <v>223.11624715259651</v>
      </c>
      <c r="C681" s="5">
        <v>5.95</v>
      </c>
      <c r="D681" s="1" t="e">
        <v>#N/A</v>
      </c>
      <c r="E681" s="1" t="e">
        <v>#N/A</v>
      </c>
      <c r="F681" s="1" t="e">
        <v>#N/A</v>
      </c>
      <c r="G681" s="1" t="e">
        <v>#N/A</v>
      </c>
      <c r="H681" s="1" t="e">
        <v>#N/A</v>
      </c>
      <c r="I681" s="1" t="e">
        <v>#N/A</v>
      </c>
    </row>
    <row r="682" spans="1:9" x14ac:dyDescent="0.4">
      <c r="A682" s="6">
        <v>37638</v>
      </c>
      <c r="B682" s="5">
        <v>209.89861010163358</v>
      </c>
      <c r="C682" s="5">
        <v>5.97</v>
      </c>
      <c r="D682" s="1" t="e">
        <v>#N/A</v>
      </c>
      <c r="E682" s="1" t="e">
        <v>#N/A</v>
      </c>
      <c r="F682" s="1" t="e">
        <v>#N/A</v>
      </c>
      <c r="G682" s="1" t="e">
        <v>#N/A</v>
      </c>
      <c r="H682" s="1" t="e">
        <v>#N/A</v>
      </c>
      <c r="I682" s="1" t="e">
        <v>#N/A</v>
      </c>
    </row>
    <row r="683" spans="1:9" x14ac:dyDescent="0.4">
      <c r="A683" s="6">
        <v>37645</v>
      </c>
      <c r="B683" s="5">
        <v>224.84763091965561</v>
      </c>
      <c r="C683" s="5">
        <v>5.91</v>
      </c>
      <c r="D683" s="1" t="e">
        <v>#N/A</v>
      </c>
      <c r="E683" s="1" t="e">
        <v>#N/A</v>
      </c>
      <c r="F683" s="1" t="e">
        <v>#N/A</v>
      </c>
      <c r="G683" s="1" t="e">
        <v>#N/A</v>
      </c>
      <c r="H683" s="1" t="e">
        <v>#N/A</v>
      </c>
      <c r="I683" s="1" t="e">
        <v>#N/A</v>
      </c>
    </row>
    <row r="684" spans="1:9" x14ac:dyDescent="0.4">
      <c r="A684" s="6">
        <v>37652</v>
      </c>
      <c r="B684" s="5">
        <v>217.39423494682822</v>
      </c>
      <c r="C684" s="5">
        <v>5.9</v>
      </c>
      <c r="D684" s="1" t="e">
        <v>#N/A</v>
      </c>
      <c r="E684" s="1" t="e">
        <v>#N/A</v>
      </c>
      <c r="F684" s="1" t="e">
        <v>#N/A</v>
      </c>
      <c r="G684" s="1" t="e">
        <v>#N/A</v>
      </c>
      <c r="H684" s="1" t="e">
        <v>#N/A</v>
      </c>
      <c r="I684" s="1" t="e">
        <v>#N/A</v>
      </c>
    </row>
    <row r="685" spans="1:9" x14ac:dyDescent="0.4">
      <c r="A685" s="6">
        <v>37659</v>
      </c>
      <c r="B685" s="5">
        <v>207.93496753655441</v>
      </c>
      <c r="C685" s="5">
        <v>5.88</v>
      </c>
      <c r="D685" s="1" t="e">
        <v>#N/A</v>
      </c>
      <c r="E685" s="1" t="e">
        <v>#N/A</v>
      </c>
      <c r="F685" s="1" t="e">
        <v>#N/A</v>
      </c>
      <c r="G685" s="1" t="e">
        <v>#N/A</v>
      </c>
      <c r="H685" s="1" t="e">
        <v>#N/A</v>
      </c>
      <c r="I685" s="1" t="e">
        <v>#N/A</v>
      </c>
    </row>
    <row r="686" spans="1:9" x14ac:dyDescent="0.4">
      <c r="A686" s="6">
        <v>37666</v>
      </c>
      <c r="B686" s="5">
        <v>207.93496753655441</v>
      </c>
      <c r="C686" s="5">
        <v>5.86</v>
      </c>
      <c r="D686" s="1" t="e">
        <v>#N/A</v>
      </c>
      <c r="E686" s="1" t="e">
        <v>#N/A</v>
      </c>
      <c r="F686" s="1" t="e">
        <v>#N/A</v>
      </c>
      <c r="G686" s="1" t="e">
        <v>#N/A</v>
      </c>
      <c r="H686" s="1" t="e">
        <v>#N/A</v>
      </c>
      <c r="I686" s="1" t="e">
        <v>#N/A</v>
      </c>
    </row>
    <row r="687" spans="1:9" x14ac:dyDescent="0.4">
      <c r="A687" s="6">
        <v>37673</v>
      </c>
      <c r="B687" s="5">
        <v>219.1045042777036</v>
      </c>
      <c r="C687" s="5">
        <v>5.84</v>
      </c>
      <c r="D687" s="1" t="e">
        <v>#N/A</v>
      </c>
      <c r="E687" s="1" t="e">
        <v>#N/A</v>
      </c>
      <c r="F687" s="1" t="e">
        <v>#N/A</v>
      </c>
      <c r="G687" s="1" t="e">
        <v>#N/A</v>
      </c>
      <c r="H687" s="1" t="e">
        <v>#N/A</v>
      </c>
      <c r="I687" s="1" t="e">
        <v>#N/A</v>
      </c>
    </row>
    <row r="688" spans="1:9" x14ac:dyDescent="0.4">
      <c r="A688" s="6">
        <v>37680</v>
      </c>
      <c r="B688" s="5">
        <v>241.29577670671648</v>
      </c>
      <c r="C688" s="5">
        <v>5.79</v>
      </c>
      <c r="D688" s="1" t="e">
        <v>#N/A</v>
      </c>
      <c r="E688" s="1" t="e">
        <v>#N/A</v>
      </c>
      <c r="F688" s="1" t="e">
        <v>#N/A</v>
      </c>
      <c r="G688" s="1" t="e">
        <v>#N/A</v>
      </c>
      <c r="H688" s="1" t="e">
        <v>#N/A</v>
      </c>
      <c r="I688" s="1" t="e">
        <v>#N/A</v>
      </c>
    </row>
    <row r="689" spans="1:9" x14ac:dyDescent="0.4">
      <c r="A689" s="6">
        <v>37687</v>
      </c>
      <c r="B689" s="5">
        <v>314.28838259358372</v>
      </c>
      <c r="C689" s="5">
        <v>5.67</v>
      </c>
      <c r="D689" s="1" t="e">
        <v>#N/A</v>
      </c>
      <c r="E689" s="1" t="e">
        <v>#N/A</v>
      </c>
      <c r="F689" s="1" t="e">
        <v>#N/A</v>
      </c>
      <c r="G689" s="1" t="e">
        <v>#N/A</v>
      </c>
      <c r="H689" s="1" t="e">
        <v>#N/A</v>
      </c>
      <c r="I689" s="1" t="e">
        <v>#N/A</v>
      </c>
    </row>
    <row r="690" spans="1:9" x14ac:dyDescent="0.4">
      <c r="A690" s="6">
        <v>37694</v>
      </c>
      <c r="B690" s="5">
        <v>322.88195812032802</v>
      </c>
      <c r="C690" s="5">
        <v>5.61</v>
      </c>
      <c r="D690" s="1" t="e">
        <v>#N/A</v>
      </c>
      <c r="E690" s="1" t="e">
        <v>#N/A</v>
      </c>
      <c r="F690" s="1" t="e">
        <v>#N/A</v>
      </c>
      <c r="G690" s="1" t="e">
        <v>#N/A</v>
      </c>
      <c r="H690" s="1" t="e">
        <v>#N/A</v>
      </c>
      <c r="I690" s="1" t="e">
        <v>#N/A</v>
      </c>
    </row>
    <row r="691" spans="1:9" x14ac:dyDescent="0.4">
      <c r="A691" s="6">
        <v>37701</v>
      </c>
      <c r="B691" s="5">
        <v>287.19856096996483</v>
      </c>
      <c r="C691" s="5">
        <v>5.79</v>
      </c>
      <c r="D691" s="1" t="e">
        <v>#N/A</v>
      </c>
      <c r="E691" s="1" t="e">
        <v>#N/A</v>
      </c>
      <c r="F691" s="1" t="e">
        <v>#N/A</v>
      </c>
      <c r="G691" s="1" t="e">
        <v>#N/A</v>
      </c>
      <c r="H691" s="1" t="e">
        <v>#N/A</v>
      </c>
      <c r="I691" s="1" t="e">
        <v>#N/A</v>
      </c>
    </row>
    <row r="692" spans="1:9" x14ac:dyDescent="0.4">
      <c r="A692" s="6">
        <v>37708</v>
      </c>
      <c r="B692" s="5">
        <v>241.4858066323693</v>
      </c>
      <c r="C692" s="5">
        <v>5.91</v>
      </c>
      <c r="D692" s="1" t="e">
        <v>#N/A</v>
      </c>
      <c r="E692" s="1" t="e">
        <v>#N/A</v>
      </c>
      <c r="F692" s="1" t="e">
        <v>#N/A</v>
      </c>
      <c r="G692" s="1" t="e">
        <v>#N/A</v>
      </c>
      <c r="H692" s="1" t="e">
        <v>#N/A</v>
      </c>
      <c r="I692" s="1" t="e">
        <v>#N/A</v>
      </c>
    </row>
    <row r="693" spans="1:9" x14ac:dyDescent="0.4">
      <c r="A693" s="6">
        <v>37715</v>
      </c>
      <c r="B693" s="5">
        <v>235.8693666075192</v>
      </c>
      <c r="C693" s="5">
        <v>5.79</v>
      </c>
      <c r="D693" s="1" t="e">
        <v>#N/A</v>
      </c>
      <c r="E693" s="1" t="e">
        <v>#N/A</v>
      </c>
      <c r="F693" s="1" t="e">
        <v>#N/A</v>
      </c>
      <c r="G693" s="1" t="e">
        <v>#N/A</v>
      </c>
      <c r="H693" s="1" t="e">
        <v>#N/A</v>
      </c>
      <c r="I693" s="1" t="e">
        <v>#N/A</v>
      </c>
    </row>
    <row r="694" spans="1:9" x14ac:dyDescent="0.4">
      <c r="A694" s="6">
        <v>37722</v>
      </c>
      <c r="B694" s="5">
        <v>212.53791462458946</v>
      </c>
      <c r="C694" s="5">
        <v>5.85</v>
      </c>
      <c r="D694" s="1" t="e">
        <v>#N/A</v>
      </c>
      <c r="E694" s="1" t="e">
        <v>#N/A</v>
      </c>
      <c r="F694" s="1" t="e">
        <v>#N/A</v>
      </c>
      <c r="G694" s="1" t="e">
        <v>#N/A</v>
      </c>
      <c r="H694" s="1" t="e">
        <v>#N/A</v>
      </c>
      <c r="I694" s="1" t="e">
        <v>#N/A</v>
      </c>
    </row>
    <row r="695" spans="1:9" x14ac:dyDescent="0.4">
      <c r="A695" s="6">
        <v>37729</v>
      </c>
      <c r="B695" s="5">
        <v>198.91910328613719</v>
      </c>
      <c r="C695" s="5">
        <v>5.82</v>
      </c>
      <c r="D695" s="1" t="e">
        <v>#N/A</v>
      </c>
      <c r="E695" s="1" t="e">
        <v>#N/A</v>
      </c>
      <c r="F695" s="1" t="e">
        <v>#N/A</v>
      </c>
      <c r="G695" s="1" t="e">
        <v>#N/A</v>
      </c>
      <c r="H695" s="1" t="e">
        <v>#N/A</v>
      </c>
      <c r="I695" s="1" t="e">
        <v>#N/A</v>
      </c>
    </row>
    <row r="696" spans="1:9" x14ac:dyDescent="0.4">
      <c r="A696" s="6">
        <v>37736</v>
      </c>
      <c r="B696" s="5">
        <v>199.15136208415734</v>
      </c>
      <c r="C696" s="5">
        <v>5.79</v>
      </c>
      <c r="D696" s="1" t="e">
        <v>#N/A</v>
      </c>
      <c r="E696" s="1" t="e">
        <v>#N/A</v>
      </c>
      <c r="F696" s="1" t="e">
        <v>#N/A</v>
      </c>
      <c r="G696" s="1" t="e">
        <v>#N/A</v>
      </c>
      <c r="H696" s="1" t="e">
        <v>#N/A</v>
      </c>
      <c r="I696" s="1" t="e">
        <v>#N/A</v>
      </c>
    </row>
    <row r="697" spans="1:9" x14ac:dyDescent="0.4">
      <c r="A697" s="6">
        <v>37743</v>
      </c>
      <c r="B697" s="5">
        <v>239.5855073758411</v>
      </c>
      <c r="C697" s="5">
        <v>5.7</v>
      </c>
      <c r="D697" s="1" t="e">
        <v>#N/A</v>
      </c>
      <c r="E697" s="1" t="e">
        <v>#N/A</v>
      </c>
      <c r="F697" s="1" t="e">
        <v>#N/A</v>
      </c>
      <c r="G697" s="1" t="e">
        <v>#N/A</v>
      </c>
      <c r="H697" s="1" t="e">
        <v>#N/A</v>
      </c>
      <c r="I697" s="1" t="e">
        <v>#N/A</v>
      </c>
    </row>
    <row r="698" spans="1:9" x14ac:dyDescent="0.4">
      <c r="A698" s="6">
        <v>37750</v>
      </c>
      <c r="B698" s="5">
        <v>273.89646617426729</v>
      </c>
      <c r="C698" s="5">
        <v>5.62</v>
      </c>
      <c r="D698" s="1" t="e">
        <v>#N/A</v>
      </c>
      <c r="E698" s="1" t="e">
        <v>#N/A</v>
      </c>
      <c r="F698" s="1" t="e">
        <v>#N/A</v>
      </c>
      <c r="G698" s="1" t="e">
        <v>#N/A</v>
      </c>
      <c r="H698" s="1" t="e">
        <v>#N/A</v>
      </c>
      <c r="I698" s="1" t="e">
        <v>#N/A</v>
      </c>
    </row>
    <row r="699" spans="1:9" x14ac:dyDescent="0.4">
      <c r="A699" s="6">
        <v>37757</v>
      </c>
      <c r="B699" s="5">
        <v>302.59098494784331</v>
      </c>
      <c r="C699" s="5">
        <v>5.45</v>
      </c>
      <c r="D699" s="1" t="e">
        <v>#N/A</v>
      </c>
      <c r="E699" s="1" t="e">
        <v>#N/A</v>
      </c>
      <c r="F699" s="1" t="e">
        <v>#N/A</v>
      </c>
      <c r="G699" s="1" t="e">
        <v>#N/A</v>
      </c>
      <c r="H699" s="1" t="e">
        <v>#N/A</v>
      </c>
      <c r="I699" s="1" t="e">
        <v>#N/A</v>
      </c>
    </row>
    <row r="700" spans="1:9" x14ac:dyDescent="0.4">
      <c r="A700" s="6">
        <v>37764</v>
      </c>
      <c r="B700" s="5">
        <v>313.04263085874851</v>
      </c>
      <c r="C700" s="5">
        <v>5.34</v>
      </c>
      <c r="D700" s="1" t="e">
        <v>#N/A</v>
      </c>
      <c r="E700" s="1" t="e">
        <v>#N/A</v>
      </c>
      <c r="F700" s="1" t="e">
        <v>#N/A</v>
      </c>
      <c r="G700" s="1" t="e">
        <v>#N/A</v>
      </c>
      <c r="H700" s="1" t="e">
        <v>#N/A</v>
      </c>
      <c r="I700" s="1" t="e">
        <v>#N/A</v>
      </c>
    </row>
    <row r="701" spans="1:9" x14ac:dyDescent="0.4">
      <c r="A701" s="6">
        <v>37771</v>
      </c>
      <c r="B701" s="5">
        <v>356.83397150363214</v>
      </c>
      <c r="C701" s="5">
        <v>5.31</v>
      </c>
      <c r="D701" s="1" t="e">
        <v>#N/A</v>
      </c>
      <c r="E701" s="1" t="e">
        <v>#N/A</v>
      </c>
      <c r="F701" s="1" t="e">
        <v>#N/A</v>
      </c>
      <c r="G701" s="1" t="e">
        <v>#N/A</v>
      </c>
      <c r="H701" s="1" t="e">
        <v>#N/A</v>
      </c>
      <c r="I701" s="1" t="e">
        <v>#N/A</v>
      </c>
    </row>
    <row r="702" spans="1:9" x14ac:dyDescent="0.4">
      <c r="A702" s="6">
        <v>37778</v>
      </c>
      <c r="B702" s="5">
        <v>320.6860567572287</v>
      </c>
      <c r="C702" s="5">
        <v>5.26</v>
      </c>
      <c r="D702" s="1" t="e">
        <v>#N/A</v>
      </c>
      <c r="E702" s="1" t="e">
        <v>#N/A</v>
      </c>
      <c r="F702" s="1" t="e">
        <v>#N/A</v>
      </c>
      <c r="G702" s="1" t="e">
        <v>#N/A</v>
      </c>
      <c r="H702" s="1" t="e">
        <v>#N/A</v>
      </c>
      <c r="I702" s="1" t="e">
        <v>#N/A</v>
      </c>
    </row>
    <row r="703" spans="1:9" x14ac:dyDescent="0.4">
      <c r="A703" s="6">
        <v>37785</v>
      </c>
      <c r="B703" s="5">
        <v>322.41744052428777</v>
      </c>
      <c r="C703" s="5">
        <v>5.21</v>
      </c>
      <c r="D703" s="1" t="e">
        <v>#N/A</v>
      </c>
      <c r="E703" s="1" t="e">
        <v>#N/A</v>
      </c>
      <c r="F703" s="1" t="e">
        <v>#N/A</v>
      </c>
      <c r="G703" s="1" t="e">
        <v>#N/A</v>
      </c>
      <c r="H703" s="1" t="e">
        <v>#N/A</v>
      </c>
      <c r="I703" s="1" t="e">
        <v>#N/A</v>
      </c>
    </row>
    <row r="704" spans="1:9" x14ac:dyDescent="0.4">
      <c r="A704" s="6">
        <v>37792</v>
      </c>
      <c r="B704" s="5">
        <v>290.19681090804266</v>
      </c>
      <c r="C704" s="5">
        <v>5.21</v>
      </c>
      <c r="D704" s="1" t="e">
        <v>#N/A</v>
      </c>
      <c r="E704" s="1" t="e">
        <v>#N/A</v>
      </c>
      <c r="F704" s="1" t="e">
        <v>#N/A</v>
      </c>
      <c r="G704" s="1" t="e">
        <v>#N/A</v>
      </c>
      <c r="H704" s="1" t="e">
        <v>#N/A</v>
      </c>
      <c r="I704" s="1" t="e">
        <v>#N/A</v>
      </c>
    </row>
    <row r="705" spans="1:9" x14ac:dyDescent="0.4">
      <c r="A705" s="6">
        <v>37799</v>
      </c>
      <c r="B705" s="5">
        <v>313.46491958242149</v>
      </c>
      <c r="C705" s="5">
        <v>5.24</v>
      </c>
      <c r="D705" s="1" t="e">
        <v>#N/A</v>
      </c>
      <c r="E705" s="1" t="e">
        <v>#N/A</v>
      </c>
      <c r="F705" s="1" t="e">
        <v>#N/A</v>
      </c>
      <c r="G705" s="1" t="e">
        <v>#N/A</v>
      </c>
      <c r="H705" s="1" t="e">
        <v>#N/A</v>
      </c>
      <c r="I705" s="1" t="e">
        <v>#N/A</v>
      </c>
    </row>
    <row r="706" spans="1:9" x14ac:dyDescent="0.4">
      <c r="A706" s="6">
        <v>37806</v>
      </c>
      <c r="B706" s="5">
        <v>257.27940489773715</v>
      </c>
      <c r="C706" s="5">
        <v>5.4</v>
      </c>
      <c r="D706" s="1" t="e">
        <v>#N/A</v>
      </c>
      <c r="E706" s="1" t="e">
        <v>#N/A</v>
      </c>
      <c r="F706" s="1" t="e">
        <v>#N/A</v>
      </c>
      <c r="G706" s="1" t="e">
        <v>#N/A</v>
      </c>
      <c r="H706" s="1" t="e">
        <v>#N/A</v>
      </c>
      <c r="I706" s="1" t="e">
        <v>#N/A</v>
      </c>
    </row>
    <row r="707" spans="1:9" x14ac:dyDescent="0.4">
      <c r="A707" s="6">
        <v>37813</v>
      </c>
      <c r="B707" s="5">
        <v>254.19669721492474</v>
      </c>
      <c r="C707" s="5">
        <v>5.52</v>
      </c>
      <c r="D707" s="1" t="e">
        <v>#N/A</v>
      </c>
      <c r="E707" s="1" t="e">
        <v>#N/A</v>
      </c>
      <c r="F707" s="1" t="e">
        <v>#N/A</v>
      </c>
      <c r="G707" s="1" t="e">
        <v>#N/A</v>
      </c>
      <c r="H707" s="1" t="e">
        <v>#N/A</v>
      </c>
      <c r="I707" s="1" t="e">
        <v>#N/A</v>
      </c>
    </row>
    <row r="708" spans="1:9" x14ac:dyDescent="0.4">
      <c r="A708" s="6">
        <v>37820</v>
      </c>
      <c r="B708" s="5">
        <v>236.65060074631415</v>
      </c>
      <c r="C708" s="5">
        <v>5.67</v>
      </c>
      <c r="D708" s="1" t="e">
        <v>#N/A</v>
      </c>
      <c r="E708" s="1" t="e">
        <v>#N/A</v>
      </c>
      <c r="F708" s="1" t="e">
        <v>#N/A</v>
      </c>
      <c r="G708" s="1" t="e">
        <v>#N/A</v>
      </c>
      <c r="H708" s="1" t="e">
        <v>#N/A</v>
      </c>
      <c r="I708" s="1" t="e">
        <v>#N/A</v>
      </c>
    </row>
    <row r="709" spans="1:9" x14ac:dyDescent="0.4">
      <c r="A709" s="6">
        <v>37827</v>
      </c>
      <c r="B709" s="5">
        <v>170.81578872570321</v>
      </c>
      <c r="C709" s="5">
        <v>5.94</v>
      </c>
      <c r="D709" s="1" t="e">
        <v>#N/A</v>
      </c>
      <c r="E709" s="1" t="e">
        <v>#N/A</v>
      </c>
      <c r="F709" s="1" t="e">
        <v>#N/A</v>
      </c>
      <c r="G709" s="1" t="e">
        <v>#N/A</v>
      </c>
      <c r="H709" s="1" t="e">
        <v>#N/A</v>
      </c>
      <c r="I709" s="1" t="e">
        <v>#N/A</v>
      </c>
    </row>
    <row r="710" spans="1:9" x14ac:dyDescent="0.4">
      <c r="A710" s="6">
        <v>37834</v>
      </c>
      <c r="B710" s="5">
        <v>170.26681338492838</v>
      </c>
      <c r="C710" s="5">
        <v>6.14</v>
      </c>
      <c r="D710" s="1" t="e">
        <v>#N/A</v>
      </c>
      <c r="E710" s="1" t="e">
        <v>#N/A</v>
      </c>
      <c r="F710" s="1" t="e">
        <v>#N/A</v>
      </c>
      <c r="G710" s="1" t="e">
        <v>#N/A</v>
      </c>
      <c r="H710" s="1" t="e">
        <v>#N/A</v>
      </c>
      <c r="I710" s="1" t="e">
        <v>#N/A</v>
      </c>
    </row>
    <row r="711" spans="1:9" x14ac:dyDescent="0.4">
      <c r="A711" s="6">
        <v>37841</v>
      </c>
      <c r="B711" s="5">
        <v>141.31892137714851</v>
      </c>
      <c r="C711" s="5">
        <v>6.34</v>
      </c>
      <c r="D711" s="1" t="e">
        <v>#N/A</v>
      </c>
      <c r="E711" s="1" t="e">
        <v>#N/A</v>
      </c>
      <c r="F711" s="1" t="e">
        <v>#N/A</v>
      </c>
      <c r="G711" s="1" t="e">
        <v>#N/A</v>
      </c>
      <c r="H711" s="1" t="e">
        <v>#N/A</v>
      </c>
      <c r="I711" s="1" t="e">
        <v>#N/A</v>
      </c>
    </row>
    <row r="712" spans="1:9" x14ac:dyDescent="0.4">
      <c r="A712" s="6">
        <v>37848</v>
      </c>
      <c r="B712" s="5">
        <v>124.9552333348222</v>
      </c>
      <c r="C712" s="5">
        <v>6.24</v>
      </c>
      <c r="D712" s="1" t="e">
        <v>#N/A</v>
      </c>
      <c r="E712" s="1" t="e">
        <v>#N/A</v>
      </c>
      <c r="F712" s="1" t="e">
        <v>#N/A</v>
      </c>
      <c r="G712" s="1" t="e">
        <v>#N/A</v>
      </c>
      <c r="H712" s="1" t="e">
        <v>#N/A</v>
      </c>
      <c r="I712" s="1" t="e">
        <v>#N/A</v>
      </c>
    </row>
    <row r="713" spans="1:9" x14ac:dyDescent="0.4">
      <c r="A713" s="6">
        <v>37855</v>
      </c>
      <c r="B713" s="5">
        <v>106.75458934451861</v>
      </c>
      <c r="C713" s="5">
        <v>6.28</v>
      </c>
      <c r="D713" s="1" t="e">
        <v>#N/A</v>
      </c>
      <c r="E713" s="1" t="e">
        <v>#N/A</v>
      </c>
      <c r="F713" s="1" t="e">
        <v>#N/A</v>
      </c>
      <c r="G713" s="1" t="e">
        <v>#N/A</v>
      </c>
      <c r="H713" s="1" t="e">
        <v>#N/A</v>
      </c>
      <c r="I713" s="1" t="e">
        <v>#N/A</v>
      </c>
    </row>
    <row r="714" spans="1:9" x14ac:dyDescent="0.4">
      <c r="A714" s="6">
        <v>37862</v>
      </c>
      <c r="B714" s="5">
        <v>106.71236047215129</v>
      </c>
      <c r="C714" s="5">
        <v>6.32</v>
      </c>
      <c r="D714" s="1" t="e">
        <v>#N/A</v>
      </c>
      <c r="E714" s="1" t="e">
        <v>#N/A</v>
      </c>
      <c r="F714" s="1" t="e">
        <v>#N/A</v>
      </c>
      <c r="G714" s="1" t="e">
        <v>#N/A</v>
      </c>
      <c r="H714" s="1" t="e">
        <v>#N/A</v>
      </c>
      <c r="I714" s="1" t="e">
        <v>#N/A</v>
      </c>
    </row>
    <row r="715" spans="1:9" x14ac:dyDescent="0.4">
      <c r="A715" s="6">
        <v>37869</v>
      </c>
      <c r="B715" s="5">
        <v>133.84441096813754</v>
      </c>
      <c r="C715" s="5">
        <v>6.44</v>
      </c>
      <c r="D715" s="1" t="e">
        <v>#N/A</v>
      </c>
      <c r="E715" s="1" t="e">
        <v>#N/A</v>
      </c>
      <c r="F715" s="1" t="e">
        <v>#N/A</v>
      </c>
      <c r="G715" s="1" t="e">
        <v>#N/A</v>
      </c>
      <c r="H715" s="1" t="e">
        <v>#N/A</v>
      </c>
      <c r="I715" s="1" t="e">
        <v>#N/A</v>
      </c>
    </row>
    <row r="716" spans="1:9" x14ac:dyDescent="0.4">
      <c r="A716" s="6">
        <v>37876</v>
      </c>
      <c r="B716" s="5">
        <v>124.80743228153668</v>
      </c>
      <c r="C716" s="5">
        <v>6.16</v>
      </c>
      <c r="D716" s="1" t="e">
        <v>#N/A</v>
      </c>
      <c r="E716" s="1" t="e">
        <v>#N/A</v>
      </c>
      <c r="F716" s="1" t="e">
        <v>#N/A</v>
      </c>
      <c r="G716" s="1" t="e">
        <v>#N/A</v>
      </c>
      <c r="H716" s="1" t="e">
        <v>#N/A</v>
      </c>
      <c r="I716" s="1" t="e">
        <v>#N/A</v>
      </c>
    </row>
    <row r="717" spans="1:9" x14ac:dyDescent="0.4">
      <c r="A717" s="6">
        <v>37883</v>
      </c>
      <c r="B717" s="5">
        <v>119.65550985272684</v>
      </c>
      <c r="C717" s="5">
        <v>6.01</v>
      </c>
      <c r="D717" s="1" t="e">
        <v>#N/A</v>
      </c>
      <c r="E717" s="1" t="e">
        <v>#N/A</v>
      </c>
      <c r="F717" s="1" t="e">
        <v>#N/A</v>
      </c>
      <c r="G717" s="1" t="e">
        <v>#N/A</v>
      </c>
      <c r="H717" s="1" t="e">
        <v>#N/A</v>
      </c>
      <c r="I717" s="1" t="e">
        <v>#N/A</v>
      </c>
    </row>
    <row r="718" spans="1:9" x14ac:dyDescent="0.4">
      <c r="A718" s="6">
        <v>37890</v>
      </c>
      <c r="B718" s="5">
        <v>119.9088830869306</v>
      </c>
      <c r="C718" s="5">
        <v>5.98</v>
      </c>
      <c r="D718" s="1" t="e">
        <v>#N/A</v>
      </c>
      <c r="E718" s="1" t="e">
        <v>#N/A</v>
      </c>
      <c r="F718" s="1" t="e">
        <v>#N/A</v>
      </c>
      <c r="G718" s="1" t="e">
        <v>#N/A</v>
      </c>
      <c r="H718" s="1" t="e">
        <v>#N/A</v>
      </c>
      <c r="I718" s="1" t="e">
        <v>#N/A</v>
      </c>
    </row>
    <row r="719" spans="1:9" x14ac:dyDescent="0.4">
      <c r="A719" s="6">
        <v>37897</v>
      </c>
      <c r="B719" s="5">
        <v>139.79868197192596</v>
      </c>
      <c r="C719" s="5">
        <v>5.77</v>
      </c>
      <c r="D719" s="1" t="e">
        <v>#N/A</v>
      </c>
      <c r="E719" s="1" t="e">
        <v>#N/A</v>
      </c>
      <c r="F719" s="1" t="e">
        <v>#N/A</v>
      </c>
      <c r="G719" s="1" t="e">
        <v>#N/A</v>
      </c>
      <c r="H719" s="1" t="e">
        <v>#N/A</v>
      </c>
      <c r="I719" s="1" t="e">
        <v>#N/A</v>
      </c>
    </row>
    <row r="720" spans="1:9" x14ac:dyDescent="0.4">
      <c r="A720" s="6">
        <v>37904</v>
      </c>
      <c r="B720" s="5">
        <v>107.49359461094625</v>
      </c>
      <c r="C720" s="5">
        <v>5.95</v>
      </c>
      <c r="D720" s="1" t="e">
        <v>#N/A</v>
      </c>
      <c r="E720" s="1" t="e">
        <v>#N/A</v>
      </c>
      <c r="F720" s="1" t="e">
        <v>#N/A</v>
      </c>
      <c r="G720" s="1" t="e">
        <v>#N/A</v>
      </c>
      <c r="H720" s="1" t="e">
        <v>#N/A</v>
      </c>
      <c r="I720" s="1" t="e">
        <v>#N/A</v>
      </c>
    </row>
    <row r="721" spans="1:9" x14ac:dyDescent="0.4">
      <c r="A721" s="6">
        <v>37911</v>
      </c>
      <c r="B721" s="5">
        <v>106.54344498268213</v>
      </c>
      <c r="C721" s="5">
        <v>6.05</v>
      </c>
      <c r="D721" s="1" t="e">
        <v>#N/A</v>
      </c>
      <c r="E721" s="1" t="e">
        <v>#N/A</v>
      </c>
      <c r="F721" s="1" t="e">
        <v>#N/A</v>
      </c>
      <c r="G721" s="1" t="e">
        <v>#N/A</v>
      </c>
      <c r="H721" s="1" t="e">
        <v>#N/A</v>
      </c>
      <c r="I721" s="1" t="e">
        <v>#N/A</v>
      </c>
    </row>
    <row r="722" spans="1:9" x14ac:dyDescent="0.4">
      <c r="A722" s="6">
        <v>37918</v>
      </c>
      <c r="B722" s="5">
        <v>105.63552422678531</v>
      </c>
      <c r="C722" s="5">
        <v>6.05</v>
      </c>
      <c r="D722" s="1" t="e">
        <v>#N/A</v>
      </c>
      <c r="E722" s="1" t="e">
        <v>#N/A</v>
      </c>
      <c r="F722" s="1" t="e">
        <v>#N/A</v>
      </c>
      <c r="G722" s="1" t="e">
        <v>#N/A</v>
      </c>
      <c r="H722" s="1" t="e">
        <v>#N/A</v>
      </c>
      <c r="I722" s="1" t="e">
        <v>#N/A</v>
      </c>
    </row>
    <row r="723" spans="1:9" x14ac:dyDescent="0.4">
      <c r="A723" s="6">
        <v>37925</v>
      </c>
      <c r="B723" s="5">
        <v>113.13114907197995</v>
      </c>
      <c r="C723" s="5">
        <v>5.94</v>
      </c>
      <c r="D723" s="1" t="e">
        <v>#N/A</v>
      </c>
      <c r="E723" s="1" t="e">
        <v>#N/A</v>
      </c>
      <c r="F723" s="1" t="e">
        <v>#N/A</v>
      </c>
      <c r="G723" s="1" t="e">
        <v>#N/A</v>
      </c>
      <c r="H723" s="1" t="e">
        <v>#N/A</v>
      </c>
      <c r="I723" s="1" t="e">
        <v>#N/A</v>
      </c>
    </row>
    <row r="724" spans="1:9" x14ac:dyDescent="0.4">
      <c r="A724" s="6">
        <v>37932</v>
      </c>
      <c r="B724" s="5">
        <v>101.6237813518924</v>
      </c>
      <c r="C724" s="5">
        <v>5.98</v>
      </c>
      <c r="D724" s="1" t="e">
        <v>#N/A</v>
      </c>
      <c r="E724" s="1" t="e">
        <v>#N/A</v>
      </c>
      <c r="F724" s="1" t="e">
        <v>#N/A</v>
      </c>
      <c r="G724" s="1" t="e">
        <v>#N/A</v>
      </c>
      <c r="H724" s="1" t="e">
        <v>#N/A</v>
      </c>
      <c r="I724" s="1" t="e">
        <v>#N/A</v>
      </c>
    </row>
    <row r="725" spans="1:9" x14ac:dyDescent="0.4">
      <c r="A725" s="6">
        <v>37939</v>
      </c>
      <c r="B725" s="5">
        <v>106.43787280176389</v>
      </c>
      <c r="C725" s="5">
        <v>6.03</v>
      </c>
      <c r="D725" s="1" t="e">
        <v>#N/A</v>
      </c>
      <c r="E725" s="1" t="e">
        <v>#N/A</v>
      </c>
      <c r="F725" s="1" t="e">
        <v>#N/A</v>
      </c>
      <c r="G725" s="1" t="e">
        <v>#N/A</v>
      </c>
      <c r="H725" s="1" t="e">
        <v>#N/A</v>
      </c>
      <c r="I725" s="1" t="e">
        <v>#N/A</v>
      </c>
    </row>
    <row r="726" spans="1:9" x14ac:dyDescent="0.4">
      <c r="A726" s="6">
        <v>37946</v>
      </c>
      <c r="B726" s="5">
        <v>125.2719498775769</v>
      </c>
      <c r="C726" s="5">
        <v>5.83</v>
      </c>
      <c r="D726" s="1" t="e">
        <v>#N/A</v>
      </c>
      <c r="E726" s="1" t="e">
        <v>#N/A</v>
      </c>
      <c r="F726" s="1" t="e">
        <v>#N/A</v>
      </c>
      <c r="G726" s="1" t="e">
        <v>#N/A</v>
      </c>
      <c r="H726" s="1" t="e">
        <v>#N/A</v>
      </c>
      <c r="I726" s="1" t="e">
        <v>#N/A</v>
      </c>
    </row>
    <row r="727" spans="1:9" x14ac:dyDescent="0.4">
      <c r="A727" s="6">
        <v>37953</v>
      </c>
      <c r="B727" s="5">
        <v>111.29419312400269</v>
      </c>
      <c r="C727" s="5">
        <v>5.89</v>
      </c>
      <c r="D727" s="1" t="e">
        <v>#N/A</v>
      </c>
      <c r="E727" s="1" t="e">
        <v>#N/A</v>
      </c>
      <c r="F727" s="1" t="e">
        <v>#N/A</v>
      </c>
      <c r="G727" s="1" t="e">
        <v>#N/A</v>
      </c>
      <c r="H727" s="1" t="e">
        <v>#N/A</v>
      </c>
      <c r="I727" s="1" t="e">
        <v>#N/A</v>
      </c>
    </row>
    <row r="728" spans="1:9" x14ac:dyDescent="0.4">
      <c r="A728" s="6">
        <v>37960</v>
      </c>
      <c r="B728" s="5">
        <v>94.085927634330474</v>
      </c>
      <c r="C728" s="5">
        <v>6.02</v>
      </c>
      <c r="D728" s="1" t="e">
        <v>#N/A</v>
      </c>
      <c r="E728" s="1" t="e">
        <v>#N/A</v>
      </c>
      <c r="F728" s="1" t="e">
        <v>#N/A</v>
      </c>
      <c r="G728" s="1" t="e">
        <v>#N/A</v>
      </c>
      <c r="H728" s="1" t="e">
        <v>#N/A</v>
      </c>
      <c r="I728" s="1" t="e">
        <v>#N/A</v>
      </c>
    </row>
    <row r="729" spans="1:9" x14ac:dyDescent="0.4">
      <c r="A729" s="6">
        <v>37967</v>
      </c>
      <c r="B729" s="5">
        <v>107.85254002606823</v>
      </c>
      <c r="C729" s="5">
        <v>5.88</v>
      </c>
      <c r="D729" s="1" t="e">
        <v>#N/A</v>
      </c>
      <c r="E729" s="1" t="e">
        <v>#N/A</v>
      </c>
      <c r="F729" s="1" t="e">
        <v>#N/A</v>
      </c>
      <c r="G729" s="1" t="e">
        <v>#N/A</v>
      </c>
      <c r="H729" s="1" t="e">
        <v>#N/A</v>
      </c>
      <c r="I729" s="1" t="e">
        <v>#N/A</v>
      </c>
    </row>
    <row r="730" spans="1:9" x14ac:dyDescent="0.4">
      <c r="A730" s="6">
        <v>37974</v>
      </c>
      <c r="B730" s="5">
        <v>100.77920390454653</v>
      </c>
      <c r="C730" s="5">
        <v>5.82</v>
      </c>
      <c r="D730" s="1" t="e">
        <v>#N/A</v>
      </c>
      <c r="E730" s="1" t="e">
        <v>#N/A</v>
      </c>
      <c r="F730" s="1" t="e">
        <v>#N/A</v>
      </c>
      <c r="G730" s="1" t="e">
        <v>#N/A</v>
      </c>
      <c r="H730" s="1" t="e">
        <v>#N/A</v>
      </c>
      <c r="I730" s="1" t="e">
        <v>#N/A</v>
      </c>
    </row>
    <row r="731" spans="1:9" x14ac:dyDescent="0.4">
      <c r="A731" s="6">
        <v>37981</v>
      </c>
      <c r="B731" s="5">
        <v>88.342800992378528</v>
      </c>
      <c r="C731" s="5">
        <v>5.81</v>
      </c>
      <c r="D731" s="1" t="e">
        <v>#N/A</v>
      </c>
      <c r="E731" s="1" t="e">
        <v>#N/A</v>
      </c>
      <c r="F731" s="1" t="e">
        <v>#N/A</v>
      </c>
      <c r="G731" s="1" t="e">
        <v>#N/A</v>
      </c>
      <c r="H731" s="1" t="e">
        <v>#N/A</v>
      </c>
      <c r="I731" s="1" t="e">
        <v>#N/A</v>
      </c>
    </row>
    <row r="732" spans="1:9" x14ac:dyDescent="0.4">
      <c r="A732" s="6">
        <v>37988</v>
      </c>
      <c r="B732" s="5">
        <v>92.460116048189661</v>
      </c>
      <c r="C732" s="5">
        <v>5.85</v>
      </c>
      <c r="D732" s="1" t="e">
        <v>#N/A</v>
      </c>
      <c r="E732" s="1" t="e">
        <v>#N/A</v>
      </c>
      <c r="F732" s="1" t="e">
        <v>#N/A</v>
      </c>
      <c r="G732" s="1" t="e">
        <v>#N/A</v>
      </c>
      <c r="H732" s="1" t="e">
        <v>#N/A</v>
      </c>
      <c r="I732" s="1" t="e">
        <v>#N/A</v>
      </c>
    </row>
    <row r="733" spans="1:9" x14ac:dyDescent="0.4">
      <c r="A733" s="6">
        <v>37995</v>
      </c>
      <c r="B733" s="5">
        <v>114.14464200879502</v>
      </c>
      <c r="C733" s="5">
        <v>5.87</v>
      </c>
      <c r="D733" s="1" t="e">
        <v>#N/A</v>
      </c>
      <c r="E733" s="1" t="e">
        <v>#N/A</v>
      </c>
      <c r="F733" s="1" t="e">
        <v>#N/A</v>
      </c>
      <c r="G733" s="1" t="e">
        <v>#N/A</v>
      </c>
      <c r="H733" s="1" t="e">
        <v>#N/A</v>
      </c>
      <c r="I733" s="1" t="e">
        <v>#N/A</v>
      </c>
    </row>
    <row r="734" spans="1:9" x14ac:dyDescent="0.4">
      <c r="A734" s="6">
        <v>38002</v>
      </c>
      <c r="B734" s="5">
        <v>146.40750049740743</v>
      </c>
      <c r="C734" s="5">
        <v>5.66</v>
      </c>
      <c r="D734" s="1" t="e">
        <v>#N/A</v>
      </c>
      <c r="E734" s="1" t="e">
        <v>#N/A</v>
      </c>
      <c r="F734" s="1" t="e">
        <v>#N/A</v>
      </c>
      <c r="G734" s="1" t="e">
        <v>#N/A</v>
      </c>
      <c r="H734" s="1" t="e">
        <v>#N/A</v>
      </c>
      <c r="I734" s="1" t="e">
        <v>#N/A</v>
      </c>
    </row>
    <row r="735" spans="1:9" x14ac:dyDescent="0.4">
      <c r="A735" s="6">
        <v>38009</v>
      </c>
      <c r="B735" s="5">
        <v>141.63563791990325</v>
      </c>
      <c r="C735" s="5">
        <v>5.64</v>
      </c>
      <c r="D735" s="1" t="e">
        <v>#N/A</v>
      </c>
      <c r="E735" s="1" t="e">
        <v>#N/A</v>
      </c>
      <c r="F735" s="1" t="e">
        <v>#N/A</v>
      </c>
      <c r="G735" s="1" t="e">
        <v>#N/A</v>
      </c>
      <c r="H735" s="1" t="e">
        <v>#N/A</v>
      </c>
      <c r="I735" s="1" t="e">
        <v>#N/A</v>
      </c>
    </row>
    <row r="736" spans="1:9" x14ac:dyDescent="0.4">
      <c r="A736" s="6">
        <v>38016</v>
      </c>
      <c r="B736" s="5">
        <v>137.83503940684679</v>
      </c>
      <c r="C736" s="5">
        <v>5.68</v>
      </c>
      <c r="D736" s="1" t="e">
        <v>#N/A</v>
      </c>
      <c r="E736" s="1" t="e">
        <v>#N/A</v>
      </c>
      <c r="F736" s="1" t="e">
        <v>#N/A</v>
      </c>
      <c r="G736" s="1" t="e">
        <v>#N/A</v>
      </c>
      <c r="H736" s="1" t="e">
        <v>#N/A</v>
      </c>
      <c r="I736" s="1" t="e">
        <v>#N/A</v>
      </c>
    </row>
    <row r="737" spans="1:9" x14ac:dyDescent="0.4">
      <c r="A737" s="6">
        <v>38023</v>
      </c>
      <c r="B737" s="5">
        <v>130.08604132744838</v>
      </c>
      <c r="C737" s="5">
        <v>5.72</v>
      </c>
      <c r="D737" s="1" t="e">
        <v>#N/A</v>
      </c>
      <c r="E737" s="1" t="e">
        <v>#N/A</v>
      </c>
      <c r="F737" s="1" t="e">
        <v>#N/A</v>
      </c>
      <c r="G737" s="1" t="e">
        <v>#N/A</v>
      </c>
      <c r="H737" s="1" t="e">
        <v>#N/A</v>
      </c>
      <c r="I737" s="1" t="e">
        <v>#N/A</v>
      </c>
    </row>
    <row r="738" spans="1:9" x14ac:dyDescent="0.4">
      <c r="A738" s="6">
        <v>38030</v>
      </c>
      <c r="B738" s="5">
        <v>135.00570495823811</v>
      </c>
      <c r="C738" s="5">
        <v>5.66</v>
      </c>
      <c r="D738" s="1" t="e">
        <v>#N/A</v>
      </c>
      <c r="E738" s="1" t="e">
        <v>#N/A</v>
      </c>
      <c r="F738" s="1" t="e">
        <v>#N/A</v>
      </c>
      <c r="G738" s="1" t="e">
        <v>#N/A</v>
      </c>
      <c r="H738" s="1" t="e">
        <v>#N/A</v>
      </c>
      <c r="I738" s="1" t="e">
        <v>#N/A</v>
      </c>
    </row>
    <row r="739" spans="1:9" x14ac:dyDescent="0.4">
      <c r="A739" s="6">
        <v>38037</v>
      </c>
      <c r="B739" s="5">
        <v>137.87726827921409</v>
      </c>
      <c r="C739" s="5">
        <v>5.58</v>
      </c>
      <c r="D739" s="1" t="e">
        <v>#N/A</v>
      </c>
      <c r="E739" s="1" t="e">
        <v>#N/A</v>
      </c>
      <c r="F739" s="1" t="e">
        <v>#N/A</v>
      </c>
      <c r="G739" s="1" t="e">
        <v>#N/A</v>
      </c>
      <c r="H739" s="1" t="e">
        <v>#N/A</v>
      </c>
      <c r="I739" s="1" t="e">
        <v>#N/A</v>
      </c>
    </row>
    <row r="740" spans="1:9" x14ac:dyDescent="0.4">
      <c r="A740" s="6">
        <v>38044</v>
      </c>
      <c r="B740" s="5">
        <v>138.5107013647235</v>
      </c>
      <c r="C740" s="5">
        <v>5.58</v>
      </c>
      <c r="D740" s="1" t="e">
        <v>#N/A</v>
      </c>
      <c r="E740" s="1" t="e">
        <v>#N/A</v>
      </c>
      <c r="F740" s="1" t="e">
        <v>#N/A</v>
      </c>
      <c r="G740" s="1" t="e">
        <v>#N/A</v>
      </c>
      <c r="H740" s="1" t="e">
        <v>#N/A</v>
      </c>
      <c r="I740" s="1" t="e">
        <v>#N/A</v>
      </c>
    </row>
    <row r="741" spans="1:9" x14ac:dyDescent="0.4">
      <c r="A741" s="6">
        <v>38051</v>
      </c>
      <c r="B741" s="5">
        <v>141.38226468569948</v>
      </c>
      <c r="C741" s="5">
        <v>5.59</v>
      </c>
      <c r="D741" s="1" t="e">
        <v>#N/A</v>
      </c>
      <c r="E741" s="1" t="e">
        <v>#N/A</v>
      </c>
      <c r="F741" s="1" t="e">
        <v>#N/A</v>
      </c>
      <c r="G741" s="1" t="e">
        <v>#N/A</v>
      </c>
      <c r="H741" s="1" t="e">
        <v>#N/A</v>
      </c>
      <c r="I741" s="1" t="e">
        <v>#N/A</v>
      </c>
    </row>
    <row r="742" spans="1:9" x14ac:dyDescent="0.4">
      <c r="A742" s="6">
        <v>38058</v>
      </c>
      <c r="B742" s="5">
        <v>178.22695582616328</v>
      </c>
      <c r="C742" s="5">
        <v>5.41</v>
      </c>
      <c r="D742" s="1" t="e">
        <v>#N/A</v>
      </c>
      <c r="E742" s="1" t="e">
        <v>#N/A</v>
      </c>
      <c r="F742" s="1" t="e">
        <v>#N/A</v>
      </c>
      <c r="G742" s="1" t="e">
        <v>#N/A</v>
      </c>
      <c r="H742" s="1" t="e">
        <v>#N/A</v>
      </c>
      <c r="I742" s="1" t="e">
        <v>#N/A</v>
      </c>
    </row>
    <row r="743" spans="1:9" x14ac:dyDescent="0.4">
      <c r="A743" s="6">
        <v>38065</v>
      </c>
      <c r="B743" s="5">
        <v>177.3401495064501</v>
      </c>
      <c r="C743" s="5">
        <v>5.38</v>
      </c>
      <c r="D743" s="1" t="e">
        <v>#N/A</v>
      </c>
      <c r="E743" s="1" t="e">
        <v>#N/A</v>
      </c>
      <c r="F743" s="1" t="e">
        <v>#N/A</v>
      </c>
      <c r="G743" s="1" t="e">
        <v>#N/A</v>
      </c>
      <c r="H743" s="1" t="e">
        <v>#N/A</v>
      </c>
      <c r="I743" s="1" t="e">
        <v>#N/A</v>
      </c>
    </row>
    <row r="744" spans="1:9" x14ac:dyDescent="0.4">
      <c r="A744" s="6">
        <v>38072</v>
      </c>
      <c r="B744" s="5">
        <v>174.99644709006529</v>
      </c>
      <c r="C744" s="5">
        <v>5.4</v>
      </c>
      <c r="D744" s="1" t="e">
        <v>#N/A</v>
      </c>
      <c r="E744" s="1" t="e">
        <v>#N/A</v>
      </c>
      <c r="F744" s="1" t="e">
        <v>#N/A</v>
      </c>
      <c r="G744" s="1" t="e">
        <v>#N/A</v>
      </c>
      <c r="H744" s="1" t="e">
        <v>#N/A</v>
      </c>
      <c r="I744" s="1" t="e">
        <v>#N/A</v>
      </c>
    </row>
    <row r="745" spans="1:9" x14ac:dyDescent="0.4">
      <c r="A745" s="6">
        <v>38079</v>
      </c>
      <c r="B745" s="5">
        <v>159.66736642073766</v>
      </c>
      <c r="C745" s="5">
        <v>5.52</v>
      </c>
      <c r="D745" s="1" t="e">
        <v>#N/A</v>
      </c>
      <c r="E745" s="1" t="e">
        <v>#N/A</v>
      </c>
      <c r="F745" s="1" t="e">
        <v>#N/A</v>
      </c>
      <c r="G745" s="1" t="e">
        <v>#N/A</v>
      </c>
      <c r="H745" s="1" t="e">
        <v>#N/A</v>
      </c>
      <c r="I745" s="1" t="e">
        <v>#N/A</v>
      </c>
    </row>
    <row r="746" spans="1:9" x14ac:dyDescent="0.4">
      <c r="A746" s="6">
        <v>38086</v>
      </c>
      <c r="B746" s="5">
        <v>123.13939182302857</v>
      </c>
      <c r="C746" s="5">
        <v>5.79</v>
      </c>
      <c r="D746" s="1" t="e">
        <v>#N/A</v>
      </c>
      <c r="E746" s="1" t="e">
        <v>#N/A</v>
      </c>
      <c r="F746" s="1" t="e">
        <v>#N/A</v>
      </c>
      <c r="G746" s="1" t="e">
        <v>#N/A</v>
      </c>
      <c r="H746" s="1" t="e">
        <v>#N/A</v>
      </c>
      <c r="I746" s="1" t="e">
        <v>#N/A</v>
      </c>
    </row>
    <row r="747" spans="1:9" x14ac:dyDescent="0.4">
      <c r="A747" s="6">
        <v>38093</v>
      </c>
      <c r="B747" s="5">
        <v>112.4343726779196</v>
      </c>
      <c r="C747" s="5">
        <v>5.89</v>
      </c>
      <c r="D747" s="1" t="e">
        <v>#N/A</v>
      </c>
      <c r="E747" s="1" t="e">
        <v>#N/A</v>
      </c>
      <c r="F747" s="1" t="e">
        <v>#N/A</v>
      </c>
      <c r="G747" s="1" t="e">
        <v>#N/A</v>
      </c>
      <c r="H747" s="1" t="e">
        <v>#N/A</v>
      </c>
      <c r="I747" s="1" t="e">
        <v>#N/A</v>
      </c>
    </row>
    <row r="748" spans="1:9" x14ac:dyDescent="0.4">
      <c r="A748" s="6">
        <v>38100</v>
      </c>
      <c r="B748" s="5">
        <v>111.37865086873727</v>
      </c>
      <c r="C748" s="5">
        <v>5.94</v>
      </c>
      <c r="D748" s="1" t="e">
        <v>#N/A</v>
      </c>
      <c r="E748" s="1" t="e">
        <v>#N/A</v>
      </c>
      <c r="F748" s="1" t="e">
        <v>#N/A</v>
      </c>
      <c r="G748" s="1" t="e">
        <v>#N/A</v>
      </c>
      <c r="H748" s="1" t="e">
        <v>#N/A</v>
      </c>
      <c r="I748" s="1" t="e">
        <v>#N/A</v>
      </c>
    </row>
    <row r="749" spans="1:9" x14ac:dyDescent="0.4">
      <c r="A749" s="6">
        <v>38107</v>
      </c>
      <c r="B749" s="5">
        <v>117.33292187252569</v>
      </c>
      <c r="C749" s="5">
        <v>6.01</v>
      </c>
      <c r="D749" s="1" t="e">
        <v>#N/A</v>
      </c>
      <c r="E749" s="1" t="e">
        <v>#N/A</v>
      </c>
      <c r="F749" s="1" t="e">
        <v>#N/A</v>
      </c>
      <c r="G749" s="1" t="e">
        <v>#N/A</v>
      </c>
      <c r="H749" s="1" t="e">
        <v>#N/A</v>
      </c>
      <c r="I749" s="1" t="e">
        <v>#N/A</v>
      </c>
    </row>
    <row r="750" spans="1:9" x14ac:dyDescent="0.4">
      <c r="A750" s="6">
        <v>38114</v>
      </c>
      <c r="B750" s="5">
        <v>107.05019145108965</v>
      </c>
      <c r="C750" s="5">
        <v>6.12</v>
      </c>
      <c r="D750" s="1" t="e">
        <v>#N/A</v>
      </c>
      <c r="E750" s="1" t="e">
        <v>#N/A</v>
      </c>
      <c r="F750" s="1" t="e">
        <v>#N/A</v>
      </c>
      <c r="G750" s="1" t="e">
        <v>#N/A</v>
      </c>
      <c r="H750" s="1" t="e">
        <v>#N/A</v>
      </c>
      <c r="I750" s="1" t="e">
        <v>#N/A</v>
      </c>
    </row>
    <row r="751" spans="1:9" x14ac:dyDescent="0.4">
      <c r="A751" s="6">
        <v>38121</v>
      </c>
      <c r="B751" s="5">
        <v>93.748096655392118</v>
      </c>
      <c r="C751" s="5">
        <v>6.34</v>
      </c>
      <c r="D751" s="1" t="e">
        <v>#N/A</v>
      </c>
      <c r="E751" s="1" t="e">
        <v>#N/A</v>
      </c>
      <c r="F751" s="1" t="e">
        <v>#N/A</v>
      </c>
      <c r="G751" s="1" t="e">
        <v>#N/A</v>
      </c>
      <c r="H751" s="1" t="e">
        <v>#N/A</v>
      </c>
      <c r="I751" s="1" t="e">
        <v>#N/A</v>
      </c>
    </row>
    <row r="752" spans="1:9" x14ac:dyDescent="0.4">
      <c r="A752" s="6">
        <v>38128</v>
      </c>
      <c r="B752" s="5">
        <v>91.573309728476488</v>
      </c>
      <c r="C752" s="5">
        <v>6.3</v>
      </c>
      <c r="D752" s="1" t="e">
        <v>#N/A</v>
      </c>
      <c r="E752" s="1" t="e">
        <v>#N/A</v>
      </c>
      <c r="F752" s="1" t="e">
        <v>#N/A</v>
      </c>
      <c r="G752" s="1" t="e">
        <v>#N/A</v>
      </c>
      <c r="H752" s="1" t="e">
        <v>#N/A</v>
      </c>
      <c r="I752" s="1" t="e">
        <v>#N/A</v>
      </c>
    </row>
    <row r="753" spans="1:9" x14ac:dyDescent="0.4">
      <c r="A753" s="6">
        <v>38135</v>
      </c>
      <c r="B753" s="5">
        <v>91.383279802823679</v>
      </c>
      <c r="C753" s="5">
        <v>6.32</v>
      </c>
      <c r="D753" s="1" t="e">
        <v>#N/A</v>
      </c>
      <c r="E753" s="1" t="e">
        <v>#N/A</v>
      </c>
      <c r="F753" s="1" t="e">
        <v>#N/A</v>
      </c>
      <c r="G753" s="1" t="e">
        <v>#N/A</v>
      </c>
      <c r="H753" s="1" t="e">
        <v>#N/A</v>
      </c>
      <c r="I753" s="1" t="e">
        <v>#N/A</v>
      </c>
    </row>
    <row r="754" spans="1:9" x14ac:dyDescent="0.4">
      <c r="A754" s="6">
        <v>38142</v>
      </c>
      <c r="B754" s="5">
        <v>82.261843371488226</v>
      </c>
      <c r="C754" s="5">
        <v>6.28</v>
      </c>
      <c r="D754" s="1" t="e">
        <v>#N/A</v>
      </c>
      <c r="E754" s="1" t="e">
        <v>#N/A</v>
      </c>
      <c r="F754" s="1" t="e">
        <v>#N/A</v>
      </c>
      <c r="G754" s="1" t="e">
        <v>#N/A</v>
      </c>
      <c r="H754" s="1" t="e">
        <v>#N/A</v>
      </c>
      <c r="I754" s="1" t="e">
        <v>#N/A</v>
      </c>
    </row>
    <row r="755" spans="1:9" x14ac:dyDescent="0.4">
      <c r="A755" s="6">
        <v>38149</v>
      </c>
      <c r="B755" s="5">
        <v>86.759218278605005</v>
      </c>
      <c r="C755" s="5">
        <v>6.3</v>
      </c>
      <c r="D755" s="1" t="e">
        <v>#N/A</v>
      </c>
      <c r="E755" s="1" t="e">
        <v>#N/A</v>
      </c>
      <c r="F755" s="1" t="e">
        <v>#N/A</v>
      </c>
      <c r="G755" s="1" t="e">
        <v>#N/A</v>
      </c>
      <c r="H755" s="1" t="e">
        <v>#N/A</v>
      </c>
      <c r="I755" s="1" t="e">
        <v>#N/A</v>
      </c>
    </row>
    <row r="756" spans="1:9" x14ac:dyDescent="0.4">
      <c r="A756" s="6">
        <v>38156</v>
      </c>
      <c r="B756" s="5">
        <v>88.385029864745817</v>
      </c>
      <c r="C756" s="5">
        <v>6.32</v>
      </c>
      <c r="D756" s="1" t="e">
        <v>#N/A</v>
      </c>
      <c r="E756" s="1" t="e">
        <v>#N/A</v>
      </c>
      <c r="F756" s="1" t="e">
        <v>#N/A</v>
      </c>
      <c r="G756" s="1" t="e">
        <v>#N/A</v>
      </c>
      <c r="H756" s="1" t="e">
        <v>#N/A</v>
      </c>
      <c r="I756" s="1" t="e">
        <v>#N/A</v>
      </c>
    </row>
    <row r="757" spans="1:9" x14ac:dyDescent="0.4">
      <c r="A757" s="6">
        <v>38163</v>
      </c>
      <c r="B757" s="5">
        <v>84.05657044709821</v>
      </c>
      <c r="C757" s="5">
        <v>6.25</v>
      </c>
      <c r="D757" s="1" t="e">
        <v>#N/A</v>
      </c>
      <c r="E757" s="1" t="e">
        <v>#N/A</v>
      </c>
      <c r="F757" s="1" t="e">
        <v>#N/A</v>
      </c>
      <c r="G757" s="1" t="e">
        <v>#N/A</v>
      </c>
      <c r="H757" s="1" t="e">
        <v>#N/A</v>
      </c>
      <c r="I757" s="1" t="e">
        <v>#N/A</v>
      </c>
    </row>
    <row r="758" spans="1:9" x14ac:dyDescent="0.4">
      <c r="A758" s="6">
        <v>38170</v>
      </c>
      <c r="B758" s="5">
        <v>100.12465638285349</v>
      </c>
      <c r="C758" s="5">
        <v>6.21</v>
      </c>
      <c r="D758" s="1" t="e">
        <v>#N/A</v>
      </c>
      <c r="E758" s="1" t="e">
        <v>#N/A</v>
      </c>
      <c r="F758" s="1" t="e">
        <v>#N/A</v>
      </c>
      <c r="G758" s="1" t="e">
        <v>#N/A</v>
      </c>
      <c r="H758" s="1" t="e">
        <v>#N/A</v>
      </c>
      <c r="I758" s="1" t="e">
        <v>#N/A</v>
      </c>
    </row>
    <row r="759" spans="1:9" x14ac:dyDescent="0.4">
      <c r="A759" s="6">
        <v>38177</v>
      </c>
      <c r="B759" s="5">
        <v>97.527580732264909</v>
      </c>
      <c r="C759" s="5">
        <v>6.01</v>
      </c>
      <c r="D759" s="1" t="e">
        <v>#N/A</v>
      </c>
      <c r="E759" s="1" t="e">
        <v>#N/A</v>
      </c>
      <c r="F759" s="1" t="e">
        <v>#N/A</v>
      </c>
      <c r="G759" s="1" t="e">
        <v>#N/A</v>
      </c>
      <c r="H759" s="1" t="e">
        <v>#N/A</v>
      </c>
      <c r="I759" s="1" t="e">
        <v>#N/A</v>
      </c>
    </row>
    <row r="760" spans="1:9" x14ac:dyDescent="0.4">
      <c r="A760" s="6">
        <v>38184</v>
      </c>
      <c r="B760" s="5">
        <v>93.874783272494014</v>
      </c>
      <c r="C760" s="5">
        <v>6</v>
      </c>
      <c r="D760" s="1" t="e">
        <v>#N/A</v>
      </c>
      <c r="E760" s="1" t="e">
        <v>#N/A</v>
      </c>
      <c r="F760" s="1" t="e">
        <v>#N/A</v>
      </c>
      <c r="G760" s="1" t="e">
        <v>#N/A</v>
      </c>
      <c r="H760" s="1" t="e">
        <v>#N/A</v>
      </c>
      <c r="I760" s="1" t="e">
        <v>#N/A</v>
      </c>
    </row>
    <row r="761" spans="1:9" x14ac:dyDescent="0.4">
      <c r="A761" s="6">
        <v>38191</v>
      </c>
      <c r="B761" s="5">
        <v>91.721110781762022</v>
      </c>
      <c r="C761" s="5">
        <v>5.98</v>
      </c>
      <c r="D761" s="1" t="e">
        <v>#N/A</v>
      </c>
      <c r="E761" s="1" t="e">
        <v>#N/A</v>
      </c>
      <c r="F761" s="1" t="e">
        <v>#N/A</v>
      </c>
      <c r="G761" s="1" t="e">
        <v>#N/A</v>
      </c>
      <c r="H761" s="1" t="e">
        <v>#N/A</v>
      </c>
      <c r="I761" s="1" t="e">
        <v>#N/A</v>
      </c>
    </row>
    <row r="762" spans="1:9" x14ac:dyDescent="0.4">
      <c r="A762" s="6">
        <v>38198</v>
      </c>
      <c r="B762" s="5">
        <v>91.277707621905435</v>
      </c>
      <c r="C762" s="5">
        <v>6.08</v>
      </c>
      <c r="D762" s="1" t="e">
        <v>#N/A</v>
      </c>
      <c r="E762" s="1" t="e">
        <v>#N/A</v>
      </c>
      <c r="F762" s="1" t="e">
        <v>#N/A</v>
      </c>
      <c r="G762" s="1" t="e">
        <v>#N/A</v>
      </c>
      <c r="H762" s="1" t="e">
        <v>#N/A</v>
      </c>
      <c r="I762" s="1" t="e">
        <v>#N/A</v>
      </c>
    </row>
    <row r="763" spans="1:9" x14ac:dyDescent="0.4">
      <c r="A763" s="6">
        <v>38205</v>
      </c>
      <c r="B763" s="5">
        <v>89.651896035764636</v>
      </c>
      <c r="C763" s="5">
        <v>5.99</v>
      </c>
      <c r="D763" s="1" t="e">
        <v>#N/A</v>
      </c>
      <c r="E763" s="1" t="e">
        <v>#N/A</v>
      </c>
      <c r="F763" s="1" t="e">
        <v>#N/A</v>
      </c>
      <c r="G763" s="1" t="e">
        <v>#N/A</v>
      </c>
      <c r="H763" s="1" t="e">
        <v>#N/A</v>
      </c>
      <c r="I763" s="1" t="e">
        <v>#N/A</v>
      </c>
    </row>
    <row r="764" spans="1:9" x14ac:dyDescent="0.4">
      <c r="A764" s="6">
        <v>38212</v>
      </c>
      <c r="B764" s="5">
        <v>101.30706480913771</v>
      </c>
      <c r="C764" s="5">
        <v>5.85</v>
      </c>
      <c r="D764" s="1" t="e">
        <v>#N/A</v>
      </c>
      <c r="E764" s="1" t="e">
        <v>#N/A</v>
      </c>
      <c r="F764" s="1" t="e">
        <v>#N/A</v>
      </c>
      <c r="G764" s="1" t="e">
        <v>#N/A</v>
      </c>
      <c r="H764" s="1" t="e">
        <v>#N/A</v>
      </c>
      <c r="I764" s="1" t="e">
        <v>#N/A</v>
      </c>
    </row>
    <row r="765" spans="1:9" x14ac:dyDescent="0.4">
      <c r="A765" s="6">
        <v>38219</v>
      </c>
      <c r="B765" s="5">
        <v>97.084177572408322</v>
      </c>
      <c r="C765" s="5">
        <v>5.81</v>
      </c>
      <c r="D765" s="1" t="e">
        <v>#N/A</v>
      </c>
      <c r="E765" s="1" t="e">
        <v>#N/A</v>
      </c>
      <c r="F765" s="1" t="e">
        <v>#N/A</v>
      </c>
      <c r="G765" s="1" t="e">
        <v>#N/A</v>
      </c>
      <c r="H765" s="1" t="e">
        <v>#N/A</v>
      </c>
      <c r="I765" s="1" t="e">
        <v>#N/A</v>
      </c>
    </row>
    <row r="766" spans="1:9" x14ac:dyDescent="0.4">
      <c r="A766" s="6">
        <v>38226</v>
      </c>
      <c r="B766" s="5">
        <v>95.057191698778226</v>
      </c>
      <c r="C766" s="5">
        <v>5.82</v>
      </c>
      <c r="D766" s="1" t="e">
        <v>#N/A</v>
      </c>
      <c r="E766" s="1" t="e">
        <v>#N/A</v>
      </c>
      <c r="F766" s="1" t="e">
        <v>#N/A</v>
      </c>
      <c r="G766" s="1" t="e">
        <v>#N/A</v>
      </c>
      <c r="H766" s="1" t="e">
        <v>#N/A</v>
      </c>
      <c r="I766" s="1" t="e">
        <v>#N/A</v>
      </c>
    </row>
    <row r="767" spans="1:9" x14ac:dyDescent="0.4">
      <c r="A767" s="6">
        <v>38233</v>
      </c>
      <c r="B767" s="5">
        <v>102.82730421436028</v>
      </c>
      <c r="C767" s="5">
        <v>5.77</v>
      </c>
      <c r="D767" s="1" t="e">
        <v>#N/A</v>
      </c>
      <c r="E767" s="1" t="e">
        <v>#N/A</v>
      </c>
      <c r="F767" s="1" t="e">
        <v>#N/A</v>
      </c>
      <c r="G767" s="1" t="e">
        <v>#N/A</v>
      </c>
      <c r="H767" s="1" t="e">
        <v>#N/A</v>
      </c>
      <c r="I767" s="1" t="e">
        <v>#N/A</v>
      </c>
    </row>
    <row r="768" spans="1:9" x14ac:dyDescent="0.4">
      <c r="A768" s="6">
        <v>38240</v>
      </c>
      <c r="B768" s="5">
        <v>100.58917397889371</v>
      </c>
      <c r="C768" s="5">
        <v>5.83</v>
      </c>
      <c r="D768" s="1" t="e">
        <v>#N/A</v>
      </c>
      <c r="E768" s="1" t="e">
        <v>#N/A</v>
      </c>
      <c r="F768" s="1" t="e">
        <v>#N/A</v>
      </c>
      <c r="G768" s="1" t="e">
        <v>#N/A</v>
      </c>
      <c r="H768" s="1" t="e">
        <v>#N/A</v>
      </c>
      <c r="I768" s="1" t="e">
        <v>#N/A</v>
      </c>
    </row>
    <row r="769" spans="1:9" x14ac:dyDescent="0.4">
      <c r="A769" s="6">
        <v>38247</v>
      </c>
      <c r="B769" s="5">
        <v>102.19387112885087</v>
      </c>
      <c r="C769" s="5">
        <v>5.75</v>
      </c>
      <c r="D769" s="1" t="e">
        <v>#N/A</v>
      </c>
      <c r="E769" s="1" t="e">
        <v>#N/A</v>
      </c>
      <c r="F769" s="1" t="e">
        <v>#N/A</v>
      </c>
      <c r="G769" s="1" t="e">
        <v>#N/A</v>
      </c>
      <c r="H769" s="1" t="e">
        <v>#N/A</v>
      </c>
      <c r="I769" s="1" t="e">
        <v>#N/A</v>
      </c>
    </row>
    <row r="770" spans="1:9" x14ac:dyDescent="0.4">
      <c r="A770" s="6">
        <v>38254</v>
      </c>
      <c r="B770" s="5">
        <v>108.14814213263931</v>
      </c>
      <c r="C770" s="5">
        <v>5.7</v>
      </c>
      <c r="D770" s="1" t="e">
        <v>#N/A</v>
      </c>
      <c r="E770" s="1" t="e">
        <v>#N/A</v>
      </c>
      <c r="F770" s="1" t="e">
        <v>#N/A</v>
      </c>
      <c r="G770" s="1" t="e">
        <v>#N/A</v>
      </c>
      <c r="H770" s="1" t="e">
        <v>#N/A</v>
      </c>
      <c r="I770" s="1" t="e">
        <v>#N/A</v>
      </c>
    </row>
    <row r="771" spans="1:9" x14ac:dyDescent="0.4">
      <c r="A771" s="6">
        <v>38261</v>
      </c>
      <c r="B771" s="5">
        <v>105.95224076954001</v>
      </c>
      <c r="C771" s="5">
        <v>5.72</v>
      </c>
      <c r="D771" s="1" t="e">
        <v>#N/A</v>
      </c>
      <c r="E771" s="1" t="e">
        <v>#N/A</v>
      </c>
      <c r="F771" s="1" t="e">
        <v>#N/A</v>
      </c>
      <c r="G771" s="1" t="e">
        <v>#N/A</v>
      </c>
      <c r="H771" s="1" t="e">
        <v>#N/A</v>
      </c>
      <c r="I771" s="1" t="e">
        <v>#N/A</v>
      </c>
    </row>
    <row r="772" spans="1:9" x14ac:dyDescent="0.4">
      <c r="A772" s="6">
        <v>38268</v>
      </c>
      <c r="B772" s="5">
        <v>94.824932900758114</v>
      </c>
      <c r="C772" s="5">
        <v>5.82</v>
      </c>
      <c r="D772" s="1" t="e">
        <v>#N/A</v>
      </c>
      <c r="E772" s="1" t="e">
        <v>#N/A</v>
      </c>
      <c r="F772" s="1" t="e">
        <v>#N/A</v>
      </c>
      <c r="G772" s="1" t="e">
        <v>#N/A</v>
      </c>
      <c r="H772" s="1" t="e">
        <v>#N/A</v>
      </c>
      <c r="I772" s="1" t="e">
        <v>#N/A</v>
      </c>
    </row>
    <row r="773" spans="1:9" x14ac:dyDescent="0.4">
      <c r="A773" s="6">
        <v>38275</v>
      </c>
      <c r="B773" s="5">
        <v>102.38390105450368</v>
      </c>
      <c r="C773" s="5">
        <v>5.74</v>
      </c>
      <c r="D773" s="1" t="e">
        <v>#N/A</v>
      </c>
      <c r="E773" s="1" t="e">
        <v>#N/A</v>
      </c>
      <c r="F773" s="1" t="e">
        <v>#N/A</v>
      </c>
      <c r="G773" s="1" t="e">
        <v>#N/A</v>
      </c>
      <c r="H773" s="1" t="e">
        <v>#N/A</v>
      </c>
      <c r="I773" s="1" t="e">
        <v>#N/A</v>
      </c>
    </row>
    <row r="774" spans="1:9" x14ac:dyDescent="0.4">
      <c r="A774" s="6">
        <v>38282</v>
      </c>
      <c r="B774" s="5">
        <v>101.41263699005594</v>
      </c>
      <c r="C774" s="5">
        <v>5.69</v>
      </c>
      <c r="D774" s="1" t="e">
        <v>#N/A</v>
      </c>
      <c r="E774" s="1" t="e">
        <v>#N/A</v>
      </c>
      <c r="F774" s="1" t="e">
        <v>#N/A</v>
      </c>
      <c r="G774" s="1" t="e">
        <v>#N/A</v>
      </c>
      <c r="H774" s="1" t="e">
        <v>#N/A</v>
      </c>
      <c r="I774" s="1" t="e">
        <v>#N/A</v>
      </c>
    </row>
    <row r="775" spans="1:9" x14ac:dyDescent="0.4">
      <c r="A775" s="6">
        <v>38289</v>
      </c>
      <c r="B775" s="5">
        <v>110.61853116612596</v>
      </c>
      <c r="C775" s="5">
        <v>5.64</v>
      </c>
      <c r="D775" s="1" t="e">
        <v>#N/A</v>
      </c>
      <c r="E775" s="1" t="e">
        <v>#N/A</v>
      </c>
      <c r="F775" s="1" t="e">
        <v>#N/A</v>
      </c>
      <c r="G775" s="1" t="e">
        <v>#N/A</v>
      </c>
      <c r="H775" s="1" t="e">
        <v>#N/A</v>
      </c>
      <c r="I775" s="1" t="e">
        <v>#N/A</v>
      </c>
    </row>
    <row r="776" spans="1:9" x14ac:dyDescent="0.4">
      <c r="A776" s="6">
        <v>38296</v>
      </c>
      <c r="B776" s="5">
        <v>104.17862813011367</v>
      </c>
      <c r="C776" s="5">
        <v>5.7</v>
      </c>
      <c r="D776" s="1" t="e">
        <v>#N/A</v>
      </c>
      <c r="E776" s="1" t="e">
        <v>#N/A</v>
      </c>
      <c r="F776" s="1" t="e">
        <v>#N/A</v>
      </c>
      <c r="G776" s="1" t="e">
        <v>#N/A</v>
      </c>
      <c r="H776" s="1" t="e">
        <v>#N/A</v>
      </c>
      <c r="I776" s="1" t="e">
        <v>#N/A</v>
      </c>
    </row>
    <row r="777" spans="1:9" x14ac:dyDescent="0.4">
      <c r="A777" s="6">
        <v>38303</v>
      </c>
      <c r="B777" s="5">
        <v>110.68187447467692</v>
      </c>
      <c r="C777" s="5">
        <v>5.76</v>
      </c>
      <c r="D777" s="1" t="e">
        <v>#N/A</v>
      </c>
      <c r="E777" s="1" t="e">
        <v>#N/A</v>
      </c>
      <c r="F777" s="1" t="e">
        <v>#N/A</v>
      </c>
      <c r="G777" s="1" t="e">
        <v>#N/A</v>
      </c>
      <c r="H777" s="1" t="e">
        <v>#N/A</v>
      </c>
      <c r="I777" s="1" t="e">
        <v>#N/A</v>
      </c>
    </row>
    <row r="778" spans="1:9" x14ac:dyDescent="0.4">
      <c r="A778" s="6">
        <v>38310</v>
      </c>
      <c r="B778" s="5">
        <v>104.43200136431744</v>
      </c>
      <c r="C778" s="5">
        <v>5.74</v>
      </c>
      <c r="D778" s="1" t="e">
        <v>#N/A</v>
      </c>
      <c r="E778" s="1" t="e">
        <v>#N/A</v>
      </c>
      <c r="F778" s="1" t="e">
        <v>#N/A</v>
      </c>
      <c r="G778" s="1" t="e">
        <v>#N/A</v>
      </c>
      <c r="H778" s="1" t="e">
        <v>#N/A</v>
      </c>
      <c r="I778" s="1" t="e">
        <v>#N/A</v>
      </c>
    </row>
    <row r="779" spans="1:9" x14ac:dyDescent="0.4">
      <c r="A779" s="6">
        <v>38317</v>
      </c>
      <c r="B779" s="5">
        <v>100.82143277691382</v>
      </c>
      <c r="C779" s="5">
        <v>5.72</v>
      </c>
      <c r="D779" s="1" t="e">
        <v>#N/A</v>
      </c>
      <c r="E779" s="1" t="e">
        <v>#N/A</v>
      </c>
      <c r="F779" s="1" t="e">
        <v>#N/A</v>
      </c>
      <c r="G779" s="1" t="e">
        <v>#N/A</v>
      </c>
      <c r="H779" s="1" t="e">
        <v>#N/A</v>
      </c>
      <c r="I779" s="1" t="e">
        <v>#N/A</v>
      </c>
    </row>
    <row r="780" spans="1:9" x14ac:dyDescent="0.4">
      <c r="A780" s="6">
        <v>38324</v>
      </c>
      <c r="B780" s="5">
        <v>100.84254721309746</v>
      </c>
      <c r="C780" s="5">
        <v>5.81</v>
      </c>
      <c r="D780" s="1" t="e">
        <v>#N/A</v>
      </c>
      <c r="E780" s="1" t="e">
        <v>#N/A</v>
      </c>
      <c r="F780" s="1" t="e">
        <v>#N/A</v>
      </c>
      <c r="G780" s="1" t="e">
        <v>#N/A</v>
      </c>
      <c r="H780" s="1" t="e">
        <v>#N/A</v>
      </c>
      <c r="I780" s="1" t="e">
        <v>#N/A</v>
      </c>
    </row>
    <row r="781" spans="1:9" x14ac:dyDescent="0.4">
      <c r="A781" s="6">
        <v>38331</v>
      </c>
      <c r="B781" s="5">
        <v>100.31468630850631</v>
      </c>
      <c r="C781" s="5">
        <v>5.71</v>
      </c>
      <c r="D781" s="1" t="e">
        <v>#N/A</v>
      </c>
      <c r="E781" s="1" t="e">
        <v>#N/A</v>
      </c>
      <c r="F781" s="1" t="e">
        <v>#N/A</v>
      </c>
      <c r="G781" s="1" t="e">
        <v>#N/A</v>
      </c>
      <c r="H781" s="1" t="e">
        <v>#N/A</v>
      </c>
      <c r="I781" s="1" t="e">
        <v>#N/A</v>
      </c>
    </row>
    <row r="782" spans="1:9" x14ac:dyDescent="0.4">
      <c r="A782" s="6">
        <v>38338</v>
      </c>
      <c r="B782" s="5">
        <v>100.10354194666984</v>
      </c>
      <c r="C782" s="5">
        <v>5.68</v>
      </c>
      <c r="D782" s="1" t="e">
        <v>#N/A</v>
      </c>
      <c r="E782" s="1" t="e">
        <v>#N/A</v>
      </c>
      <c r="F782" s="1" t="e">
        <v>#N/A</v>
      </c>
      <c r="G782" s="1" t="e">
        <v>#N/A</v>
      </c>
      <c r="H782" s="1" t="e">
        <v>#N/A</v>
      </c>
      <c r="I782" s="1" t="e">
        <v>#N/A</v>
      </c>
    </row>
    <row r="783" spans="1:9" x14ac:dyDescent="0.4">
      <c r="A783" s="6">
        <v>38345</v>
      </c>
      <c r="B783" s="5">
        <v>99.280078935507603</v>
      </c>
      <c r="C783" s="5">
        <v>5.75</v>
      </c>
      <c r="D783" s="1" t="e">
        <v>#N/A</v>
      </c>
      <c r="E783" s="1" t="e">
        <v>#N/A</v>
      </c>
      <c r="F783" s="1" t="e">
        <v>#N/A</v>
      </c>
      <c r="G783" s="1" t="e">
        <v>#N/A</v>
      </c>
      <c r="H783" s="1" t="e">
        <v>#N/A</v>
      </c>
      <c r="I783" s="1" t="e">
        <v>#N/A</v>
      </c>
    </row>
    <row r="784" spans="1:9" x14ac:dyDescent="0.4">
      <c r="A784" s="6">
        <v>38352</v>
      </c>
      <c r="B784" s="5">
        <v>90.306443557457683</v>
      </c>
      <c r="C784" s="5">
        <v>5.81</v>
      </c>
      <c r="D784" s="1" t="e">
        <v>#N/A</v>
      </c>
      <c r="E784" s="1" t="e">
        <v>#N/A</v>
      </c>
      <c r="F784" s="1" t="e">
        <v>#N/A</v>
      </c>
      <c r="G784" s="1" t="e">
        <v>#N/A</v>
      </c>
      <c r="H784" s="1" t="e">
        <v>#N/A</v>
      </c>
      <c r="I784" s="1" t="e">
        <v>#N/A</v>
      </c>
    </row>
    <row r="785" spans="1:9" x14ac:dyDescent="0.4">
      <c r="A785" s="6">
        <v>38359</v>
      </c>
      <c r="B785" s="5">
        <v>87.561566853583585</v>
      </c>
      <c r="C785" s="5">
        <v>5.77</v>
      </c>
      <c r="D785" s="1" t="e">
        <v>#N/A</v>
      </c>
      <c r="E785" s="1" t="e">
        <v>#N/A</v>
      </c>
      <c r="F785" s="1" t="e">
        <v>#N/A</v>
      </c>
      <c r="G785" s="1" t="e">
        <v>#N/A</v>
      </c>
      <c r="H785" s="1" t="e">
        <v>#N/A</v>
      </c>
      <c r="I785" s="1" t="e">
        <v>#N/A</v>
      </c>
    </row>
    <row r="786" spans="1:9" x14ac:dyDescent="0.4">
      <c r="A786" s="6">
        <v>38366</v>
      </c>
      <c r="B786" s="5">
        <v>101.51820917097419</v>
      </c>
      <c r="C786" s="5">
        <v>5.74</v>
      </c>
      <c r="D786" s="1" t="e">
        <v>#N/A</v>
      </c>
      <c r="E786" s="1" t="e">
        <v>#N/A</v>
      </c>
      <c r="F786" s="1" t="e">
        <v>#N/A</v>
      </c>
      <c r="G786" s="1" t="e">
        <v>#N/A</v>
      </c>
      <c r="H786" s="1" t="e">
        <v>#N/A</v>
      </c>
      <c r="I786" s="1" t="e">
        <v>#N/A</v>
      </c>
    </row>
    <row r="787" spans="1:9" x14ac:dyDescent="0.4">
      <c r="A787" s="6">
        <v>38373</v>
      </c>
      <c r="B787" s="5">
        <v>99.47010886116044</v>
      </c>
      <c r="C787" s="5">
        <v>5.67</v>
      </c>
      <c r="D787" s="1" t="e">
        <v>#N/A</v>
      </c>
      <c r="E787" s="1" t="e">
        <v>#N/A</v>
      </c>
      <c r="F787" s="1" t="e">
        <v>#N/A</v>
      </c>
      <c r="G787" s="1" t="e">
        <v>#N/A</v>
      </c>
      <c r="H787" s="1" t="e">
        <v>#N/A</v>
      </c>
      <c r="I787" s="1" t="e">
        <v>#N/A</v>
      </c>
    </row>
    <row r="788" spans="1:9" x14ac:dyDescent="0.4">
      <c r="A788" s="6">
        <v>38380</v>
      </c>
      <c r="B788" s="5">
        <v>105.44549430113248</v>
      </c>
      <c r="C788" s="5">
        <v>5.66</v>
      </c>
      <c r="D788" s="1" t="e">
        <v>#N/A</v>
      </c>
      <c r="E788" s="1" t="e">
        <v>#N/A</v>
      </c>
      <c r="F788" s="1" t="e">
        <v>#N/A</v>
      </c>
      <c r="G788" s="1" t="e">
        <v>#N/A</v>
      </c>
      <c r="H788" s="1" t="e">
        <v>#N/A</v>
      </c>
      <c r="I788" s="1" t="e">
        <v>#N/A</v>
      </c>
    </row>
    <row r="789" spans="1:9" x14ac:dyDescent="0.4">
      <c r="A789" s="6">
        <v>38387</v>
      </c>
      <c r="B789" s="5">
        <v>110.93524770888068</v>
      </c>
      <c r="C789" s="5">
        <v>5.63</v>
      </c>
      <c r="D789" s="1" t="e">
        <v>#N/A</v>
      </c>
      <c r="E789" s="1" t="e">
        <v>#N/A</v>
      </c>
      <c r="F789" s="1" t="e">
        <v>#N/A</v>
      </c>
      <c r="G789" s="1" t="e">
        <v>#N/A</v>
      </c>
      <c r="H789" s="1" t="e">
        <v>#N/A</v>
      </c>
      <c r="I789" s="1" t="e">
        <v>#N/A</v>
      </c>
    </row>
    <row r="790" spans="1:9" x14ac:dyDescent="0.4">
      <c r="A790" s="6">
        <v>38394</v>
      </c>
      <c r="B790" s="5">
        <v>112.32880049700138</v>
      </c>
      <c r="C790" s="5">
        <v>5.57</v>
      </c>
      <c r="D790" s="1" t="e">
        <v>#N/A</v>
      </c>
      <c r="E790" s="1" t="e">
        <v>#N/A</v>
      </c>
      <c r="F790" s="1" t="e">
        <v>#N/A</v>
      </c>
      <c r="G790" s="1" t="e">
        <v>#N/A</v>
      </c>
      <c r="H790" s="1" t="e">
        <v>#N/A</v>
      </c>
      <c r="I790" s="1" t="e">
        <v>#N/A</v>
      </c>
    </row>
    <row r="791" spans="1:9" x14ac:dyDescent="0.4">
      <c r="A791" s="6">
        <v>38401</v>
      </c>
      <c r="B791" s="5">
        <v>111.65313853912467</v>
      </c>
      <c r="C791" s="5">
        <v>5.62</v>
      </c>
      <c r="D791" s="1" t="e">
        <v>#N/A</v>
      </c>
      <c r="E791" s="1" t="e">
        <v>#N/A</v>
      </c>
      <c r="F791" s="1" t="e">
        <v>#N/A</v>
      </c>
      <c r="G791" s="1" t="e">
        <v>#N/A</v>
      </c>
      <c r="H791" s="1" t="e">
        <v>#N/A</v>
      </c>
      <c r="I791" s="1" t="e">
        <v>#N/A</v>
      </c>
    </row>
    <row r="792" spans="1:9" x14ac:dyDescent="0.4">
      <c r="A792" s="6">
        <v>38408</v>
      </c>
      <c r="B792" s="5">
        <v>108.86603296288328</v>
      </c>
      <c r="C792" s="5">
        <v>5.69</v>
      </c>
      <c r="D792" s="1" t="e">
        <v>#N/A</v>
      </c>
      <c r="E792" s="1" t="e">
        <v>#N/A</v>
      </c>
      <c r="F792" s="1" t="e">
        <v>#N/A</v>
      </c>
      <c r="G792" s="1" t="e">
        <v>#N/A</v>
      </c>
      <c r="H792" s="1" t="e">
        <v>#N/A</v>
      </c>
      <c r="I792" s="1" t="e">
        <v>#N/A</v>
      </c>
    </row>
    <row r="793" spans="1:9" x14ac:dyDescent="0.4">
      <c r="A793" s="6">
        <v>38415</v>
      </c>
      <c r="B793" s="5">
        <v>108.33817205829213</v>
      </c>
      <c r="C793" s="5">
        <v>5.79</v>
      </c>
      <c r="D793" s="1" t="e">
        <v>#N/A</v>
      </c>
      <c r="E793" s="1" t="e">
        <v>#N/A</v>
      </c>
      <c r="F793" s="1" t="e">
        <v>#N/A</v>
      </c>
      <c r="G793" s="1" t="e">
        <v>#N/A</v>
      </c>
      <c r="H793" s="1" t="e">
        <v>#N/A</v>
      </c>
      <c r="I793" s="1" t="e">
        <v>#N/A</v>
      </c>
    </row>
    <row r="794" spans="1:9" x14ac:dyDescent="0.4">
      <c r="A794" s="6">
        <v>38422</v>
      </c>
      <c r="B794" s="5">
        <v>108.82380409051599</v>
      </c>
      <c r="C794" s="5">
        <v>5.85</v>
      </c>
      <c r="D794" s="1" t="e">
        <v>#N/A</v>
      </c>
      <c r="E794" s="1" t="e">
        <v>#N/A</v>
      </c>
      <c r="F794" s="1" t="e">
        <v>#N/A</v>
      </c>
      <c r="G794" s="1" t="e">
        <v>#N/A</v>
      </c>
      <c r="H794" s="1" t="e">
        <v>#N/A</v>
      </c>
      <c r="I794" s="1" t="e">
        <v>#N/A</v>
      </c>
    </row>
    <row r="795" spans="1:9" x14ac:dyDescent="0.4">
      <c r="A795" s="6">
        <v>38429</v>
      </c>
      <c r="B795" s="5">
        <v>97.020834263857395</v>
      </c>
      <c r="C795" s="5">
        <v>5.95</v>
      </c>
      <c r="D795" s="1" t="e">
        <v>#N/A</v>
      </c>
      <c r="E795" s="1" t="e">
        <v>#N/A</v>
      </c>
      <c r="F795" s="1" t="e">
        <v>#N/A</v>
      </c>
      <c r="G795" s="1" t="e">
        <v>#N/A</v>
      </c>
      <c r="H795" s="1" t="e">
        <v>#N/A</v>
      </c>
      <c r="I795" s="1" t="e">
        <v>#N/A</v>
      </c>
    </row>
    <row r="796" spans="1:9" x14ac:dyDescent="0.4">
      <c r="A796" s="6">
        <v>38436</v>
      </c>
      <c r="B796" s="5">
        <v>94.550445230370713</v>
      </c>
      <c r="C796" s="5">
        <v>6.01</v>
      </c>
      <c r="D796" s="1" t="e">
        <v>#N/A</v>
      </c>
      <c r="E796" s="1" t="e">
        <v>#N/A</v>
      </c>
      <c r="F796" s="1" t="e">
        <v>#N/A</v>
      </c>
      <c r="G796" s="1" t="e">
        <v>#N/A</v>
      </c>
      <c r="H796" s="1" t="e">
        <v>#N/A</v>
      </c>
      <c r="I796" s="1" t="e">
        <v>#N/A</v>
      </c>
    </row>
    <row r="797" spans="1:9" x14ac:dyDescent="0.4">
      <c r="A797" s="6">
        <v>38443</v>
      </c>
      <c r="B797" s="5">
        <v>92.354543867271417</v>
      </c>
      <c r="C797" s="5">
        <v>6.04</v>
      </c>
      <c r="D797" s="1" t="e">
        <v>#N/A</v>
      </c>
      <c r="E797" s="1" t="e">
        <v>#N/A</v>
      </c>
      <c r="F797" s="1" t="e">
        <v>#N/A</v>
      </c>
      <c r="G797" s="1" t="e">
        <v>#N/A</v>
      </c>
      <c r="H797" s="1" t="e">
        <v>#N/A</v>
      </c>
      <c r="I797" s="1" t="e">
        <v>#N/A</v>
      </c>
    </row>
    <row r="798" spans="1:9" x14ac:dyDescent="0.4">
      <c r="A798" s="6">
        <v>38450</v>
      </c>
      <c r="B798" s="5">
        <v>97.147520880959277</v>
      </c>
      <c r="C798" s="5">
        <v>5.93</v>
      </c>
      <c r="D798" s="1" t="e">
        <v>#N/A</v>
      </c>
      <c r="E798" s="1" t="e">
        <v>#N/A</v>
      </c>
      <c r="F798" s="1" t="e">
        <v>#N/A</v>
      </c>
      <c r="G798" s="1" t="e">
        <v>#N/A</v>
      </c>
      <c r="H798" s="1" t="e">
        <v>#N/A</v>
      </c>
      <c r="I798" s="1" t="e">
        <v>#N/A</v>
      </c>
    </row>
    <row r="799" spans="1:9" x14ac:dyDescent="0.4">
      <c r="A799" s="6">
        <v>38457</v>
      </c>
      <c r="B799" s="5">
        <v>96.176256816511511</v>
      </c>
      <c r="C799" s="5">
        <v>5.91</v>
      </c>
      <c r="D799" s="1" t="e">
        <v>#N/A</v>
      </c>
      <c r="E799" s="1" t="e">
        <v>#N/A</v>
      </c>
      <c r="F799" s="1" t="e">
        <v>#N/A</v>
      </c>
      <c r="G799" s="1" t="e">
        <v>#N/A</v>
      </c>
      <c r="H799" s="1" t="e">
        <v>#N/A</v>
      </c>
      <c r="I799" s="1" t="e">
        <v>#N/A</v>
      </c>
    </row>
    <row r="800" spans="1:9" x14ac:dyDescent="0.4">
      <c r="A800" s="6">
        <v>38464</v>
      </c>
      <c r="B800" s="5">
        <v>102.95399083146218</v>
      </c>
      <c r="C800" s="5">
        <v>5.8</v>
      </c>
      <c r="D800" s="1" t="e">
        <v>#N/A</v>
      </c>
      <c r="E800" s="1" t="e">
        <v>#N/A</v>
      </c>
      <c r="F800" s="1" t="e">
        <v>#N/A</v>
      </c>
      <c r="G800" s="1" t="e">
        <v>#N/A</v>
      </c>
      <c r="H800" s="1" t="e">
        <v>#N/A</v>
      </c>
      <c r="I800" s="1" t="e">
        <v>#N/A</v>
      </c>
    </row>
    <row r="801" spans="1:9" x14ac:dyDescent="0.4">
      <c r="A801" s="6">
        <v>38471</v>
      </c>
      <c r="B801" s="5">
        <v>105.27657881166333</v>
      </c>
      <c r="C801" s="5">
        <v>5.78</v>
      </c>
      <c r="D801" s="1" t="e">
        <v>#N/A</v>
      </c>
      <c r="E801" s="1" t="e">
        <v>#N/A</v>
      </c>
      <c r="F801" s="1" t="e">
        <v>#N/A</v>
      </c>
      <c r="G801" s="1" t="e">
        <v>#N/A</v>
      </c>
      <c r="H801" s="1" t="e">
        <v>#N/A</v>
      </c>
      <c r="I801" s="1" t="e">
        <v>#N/A</v>
      </c>
    </row>
    <row r="802" spans="1:9" x14ac:dyDescent="0.4">
      <c r="A802" s="6">
        <v>38478</v>
      </c>
      <c r="B802" s="5">
        <v>111.8009395924102</v>
      </c>
      <c r="C802" s="5">
        <v>5.75</v>
      </c>
      <c r="D802" s="1" t="e">
        <v>#N/A</v>
      </c>
      <c r="E802" s="1" t="e">
        <v>#N/A</v>
      </c>
      <c r="F802" s="1" t="e">
        <v>#N/A</v>
      </c>
      <c r="G802" s="1" t="e">
        <v>#N/A</v>
      </c>
      <c r="H802" s="1" t="e">
        <v>#N/A</v>
      </c>
      <c r="I802" s="1" t="e">
        <v>#N/A</v>
      </c>
    </row>
    <row r="803" spans="1:9" x14ac:dyDescent="0.4">
      <c r="A803" s="6">
        <v>38485</v>
      </c>
      <c r="B803" s="5">
        <v>102.25721443740181</v>
      </c>
      <c r="C803" s="5">
        <v>5.77</v>
      </c>
      <c r="D803" s="1" t="e">
        <v>#N/A</v>
      </c>
      <c r="E803" s="1" t="e">
        <v>#N/A</v>
      </c>
      <c r="F803" s="1" t="e">
        <v>#N/A</v>
      </c>
      <c r="G803" s="1" t="e">
        <v>#N/A</v>
      </c>
      <c r="H803" s="1" t="e">
        <v>#N/A</v>
      </c>
      <c r="I803" s="1" t="e">
        <v>#N/A</v>
      </c>
    </row>
    <row r="804" spans="1:9" x14ac:dyDescent="0.4">
      <c r="A804" s="6">
        <v>38492</v>
      </c>
      <c r="B804" s="5">
        <v>105.25546437547968</v>
      </c>
      <c r="C804" s="5">
        <v>5.71</v>
      </c>
      <c r="D804" s="1" t="e">
        <v>#N/A</v>
      </c>
      <c r="E804" s="1" t="e">
        <v>#N/A</v>
      </c>
      <c r="F804" s="1" t="e">
        <v>#N/A</v>
      </c>
      <c r="G804" s="1" t="e">
        <v>#N/A</v>
      </c>
      <c r="H804" s="1" t="e">
        <v>#N/A</v>
      </c>
      <c r="I804" s="1" t="e">
        <v>#N/A</v>
      </c>
    </row>
    <row r="805" spans="1:9" x14ac:dyDescent="0.4">
      <c r="A805" s="6">
        <v>38499</v>
      </c>
      <c r="B805" s="5">
        <v>104.62203128997025</v>
      </c>
      <c r="C805" s="5">
        <v>5.65</v>
      </c>
      <c r="D805" s="1" t="e">
        <v>#N/A</v>
      </c>
      <c r="E805" s="1" t="e">
        <v>#N/A</v>
      </c>
      <c r="F805" s="1" t="e">
        <v>#N/A</v>
      </c>
      <c r="G805" s="1" t="e">
        <v>#N/A</v>
      </c>
      <c r="H805" s="1" t="e">
        <v>#N/A</v>
      </c>
      <c r="I805" s="1" t="e">
        <v>#N/A</v>
      </c>
    </row>
    <row r="806" spans="1:9" x14ac:dyDescent="0.4">
      <c r="A806" s="6">
        <v>38506</v>
      </c>
      <c r="B806" s="5">
        <v>114.2290997535296</v>
      </c>
      <c r="C806" s="5">
        <v>5.62</v>
      </c>
      <c r="D806" s="1" t="e">
        <v>#N/A</v>
      </c>
      <c r="E806" s="1" t="e">
        <v>#N/A</v>
      </c>
      <c r="F806" s="1" t="e">
        <v>#N/A</v>
      </c>
      <c r="G806" s="1" t="e">
        <v>#N/A</v>
      </c>
      <c r="H806" s="1" t="e">
        <v>#N/A</v>
      </c>
      <c r="I806" s="1" t="e">
        <v>#N/A</v>
      </c>
    </row>
    <row r="807" spans="1:9" x14ac:dyDescent="0.4">
      <c r="A807" s="6">
        <v>38513</v>
      </c>
      <c r="B807" s="5">
        <v>135.66025247993116</v>
      </c>
      <c r="C807" s="5">
        <v>5.56</v>
      </c>
      <c r="D807" s="1" t="e">
        <v>#N/A</v>
      </c>
      <c r="E807" s="1" t="e">
        <v>#N/A</v>
      </c>
      <c r="F807" s="1" t="e">
        <v>#N/A</v>
      </c>
      <c r="G807" s="1" t="e">
        <v>#N/A</v>
      </c>
      <c r="H807" s="1" t="e">
        <v>#N/A</v>
      </c>
      <c r="I807" s="1" t="e">
        <v>#N/A</v>
      </c>
    </row>
    <row r="808" spans="1:9" x14ac:dyDescent="0.4">
      <c r="A808" s="6">
        <v>38520</v>
      </c>
      <c r="B808" s="5">
        <v>120.64788835335824</v>
      </c>
      <c r="C808" s="5">
        <v>5.63</v>
      </c>
      <c r="D808" s="1" t="e">
        <v>#N/A</v>
      </c>
      <c r="E808" s="1" t="e">
        <v>#N/A</v>
      </c>
      <c r="F808" s="1" t="e">
        <v>#N/A</v>
      </c>
      <c r="G808" s="1" t="e">
        <v>#N/A</v>
      </c>
      <c r="H808" s="1" t="e">
        <v>#N/A</v>
      </c>
      <c r="I808" s="1" t="e">
        <v>#N/A</v>
      </c>
    </row>
    <row r="809" spans="1:9" x14ac:dyDescent="0.4">
      <c r="A809" s="6">
        <v>38527</v>
      </c>
      <c r="B809" s="5">
        <v>120.62677391717457</v>
      </c>
      <c r="C809" s="5">
        <v>5.57</v>
      </c>
      <c r="D809" s="1" t="e">
        <v>#N/A</v>
      </c>
      <c r="E809" s="1" t="e">
        <v>#N/A</v>
      </c>
      <c r="F809" s="1" t="e">
        <v>#N/A</v>
      </c>
      <c r="G809" s="1" t="e">
        <v>#N/A</v>
      </c>
      <c r="H809" s="1" t="e">
        <v>#N/A</v>
      </c>
      <c r="I809" s="1" t="e">
        <v>#N/A</v>
      </c>
    </row>
    <row r="810" spans="1:9" x14ac:dyDescent="0.4">
      <c r="A810" s="6">
        <v>38534</v>
      </c>
      <c r="B810" s="5">
        <v>130.88838990242698</v>
      </c>
      <c r="C810" s="5">
        <v>5.53</v>
      </c>
      <c r="D810" s="1" t="e">
        <v>#N/A</v>
      </c>
      <c r="E810" s="1" t="e">
        <v>#N/A</v>
      </c>
      <c r="F810" s="1" t="e">
        <v>#N/A</v>
      </c>
      <c r="G810" s="1" t="e">
        <v>#N/A</v>
      </c>
      <c r="H810" s="1" t="e">
        <v>#N/A</v>
      </c>
      <c r="I810" s="1" t="e">
        <v>#N/A</v>
      </c>
    </row>
    <row r="811" spans="1:9" x14ac:dyDescent="0.4">
      <c r="A811" s="6">
        <v>38541</v>
      </c>
      <c r="B811" s="5">
        <v>126.3910149953102</v>
      </c>
      <c r="C811" s="5">
        <v>5.62</v>
      </c>
      <c r="D811" s="1" t="e">
        <v>#N/A</v>
      </c>
      <c r="E811" s="1" t="e">
        <v>#N/A</v>
      </c>
      <c r="F811" s="1" t="e">
        <v>#N/A</v>
      </c>
      <c r="G811" s="1" t="e">
        <v>#N/A</v>
      </c>
      <c r="H811" s="1" t="e">
        <v>#N/A</v>
      </c>
      <c r="I811" s="1" t="e">
        <v>#N/A</v>
      </c>
    </row>
    <row r="812" spans="1:9" x14ac:dyDescent="0.4">
      <c r="A812" s="6">
        <v>38548</v>
      </c>
      <c r="B812" s="5">
        <v>126.79218928279947</v>
      </c>
      <c r="C812" s="5">
        <v>5.66</v>
      </c>
      <c r="D812" s="1" t="e">
        <v>#N/A</v>
      </c>
      <c r="E812" s="1" t="e">
        <v>#N/A</v>
      </c>
      <c r="F812" s="1" t="e">
        <v>#N/A</v>
      </c>
      <c r="G812" s="1" t="e">
        <v>#N/A</v>
      </c>
      <c r="H812" s="1" t="e">
        <v>#N/A</v>
      </c>
      <c r="I812" s="1" t="e">
        <v>#N/A</v>
      </c>
    </row>
    <row r="813" spans="1:9" x14ac:dyDescent="0.4">
      <c r="A813" s="6">
        <v>38555</v>
      </c>
      <c r="B813" s="5">
        <v>117.8396683409332</v>
      </c>
      <c r="C813" s="5">
        <v>5.73</v>
      </c>
      <c r="D813" s="1" t="e">
        <v>#N/A</v>
      </c>
      <c r="E813" s="1" t="e">
        <v>#N/A</v>
      </c>
      <c r="F813" s="1" t="e">
        <v>#N/A</v>
      </c>
      <c r="G813" s="1" t="e">
        <v>#N/A</v>
      </c>
      <c r="H813" s="1" t="e">
        <v>#N/A</v>
      </c>
      <c r="I813" s="1" t="e">
        <v>#N/A</v>
      </c>
    </row>
    <row r="814" spans="1:9" x14ac:dyDescent="0.4">
      <c r="A814" s="6">
        <v>38562</v>
      </c>
      <c r="B814" s="5">
        <v>118.97984789485014</v>
      </c>
      <c r="C814" s="5">
        <v>5.77</v>
      </c>
      <c r="D814" s="1" t="e">
        <v>#N/A</v>
      </c>
      <c r="E814" s="1" t="e">
        <v>#N/A</v>
      </c>
      <c r="F814" s="1" t="e">
        <v>#N/A</v>
      </c>
      <c r="G814" s="1" t="e">
        <v>#N/A</v>
      </c>
      <c r="H814" s="1" t="e">
        <v>#N/A</v>
      </c>
      <c r="I814" s="1" t="e">
        <v>#N/A</v>
      </c>
    </row>
    <row r="815" spans="1:9" x14ac:dyDescent="0.4">
      <c r="A815" s="6">
        <v>38569</v>
      </c>
      <c r="B815" s="5">
        <v>115.91825464822134</v>
      </c>
      <c r="C815" s="5">
        <v>5.82</v>
      </c>
      <c r="D815" s="1" t="e">
        <v>#N/A</v>
      </c>
      <c r="E815" s="1" t="e">
        <v>#N/A</v>
      </c>
      <c r="F815" s="1" t="e">
        <v>#N/A</v>
      </c>
      <c r="G815" s="1" t="e">
        <v>#N/A</v>
      </c>
      <c r="H815" s="1" t="e">
        <v>#N/A</v>
      </c>
      <c r="I815" s="1" t="e">
        <v>#N/A</v>
      </c>
    </row>
    <row r="816" spans="1:9" x14ac:dyDescent="0.4">
      <c r="A816" s="6">
        <v>38576</v>
      </c>
      <c r="B816" s="5">
        <v>119.71885316127778</v>
      </c>
      <c r="C816" s="5">
        <v>5.89</v>
      </c>
      <c r="D816" s="1" t="e">
        <v>#N/A</v>
      </c>
      <c r="E816" s="1" t="e">
        <v>#N/A</v>
      </c>
      <c r="F816" s="1" t="e">
        <v>#N/A</v>
      </c>
      <c r="G816" s="1" t="e">
        <v>#N/A</v>
      </c>
      <c r="H816" s="1" t="e">
        <v>#N/A</v>
      </c>
      <c r="I816" s="1" t="e">
        <v>#N/A</v>
      </c>
    </row>
    <row r="817" spans="1:9" x14ac:dyDescent="0.4">
      <c r="A817" s="6">
        <v>38583</v>
      </c>
      <c r="B817" s="5">
        <v>120.35228624678717</v>
      </c>
      <c r="C817" s="5">
        <v>5.8</v>
      </c>
      <c r="D817" s="1" t="e">
        <v>#N/A</v>
      </c>
      <c r="E817" s="1" t="e">
        <v>#N/A</v>
      </c>
      <c r="F817" s="1" t="e">
        <v>#N/A</v>
      </c>
      <c r="G817" s="1" t="e">
        <v>#N/A</v>
      </c>
      <c r="H817" s="1" t="e">
        <v>#N/A</v>
      </c>
      <c r="I817" s="1" t="e">
        <v>#N/A</v>
      </c>
    </row>
    <row r="818" spans="1:9" x14ac:dyDescent="0.4">
      <c r="A818" s="6">
        <v>38590</v>
      </c>
      <c r="B818" s="5">
        <v>115.41150817981382</v>
      </c>
      <c r="C818" s="5">
        <v>5.77</v>
      </c>
      <c r="D818" s="1" t="e">
        <v>#N/A</v>
      </c>
      <c r="E818" s="1" t="e">
        <v>#N/A</v>
      </c>
      <c r="F818" s="1" t="e">
        <v>#N/A</v>
      </c>
      <c r="G818" s="1" t="e">
        <v>#N/A</v>
      </c>
      <c r="H818" s="1" t="e">
        <v>#N/A</v>
      </c>
      <c r="I818" s="1" t="e">
        <v>#N/A</v>
      </c>
    </row>
    <row r="819" spans="1:9" x14ac:dyDescent="0.4">
      <c r="A819" s="6">
        <v>38597</v>
      </c>
      <c r="B819" s="5">
        <v>125.54643754796433</v>
      </c>
      <c r="C819" s="5">
        <v>5.71</v>
      </c>
      <c r="D819" s="1" t="e">
        <v>#N/A</v>
      </c>
      <c r="E819" s="1" t="e">
        <v>#N/A</v>
      </c>
      <c r="F819" s="1" t="e">
        <v>#N/A</v>
      </c>
      <c r="G819" s="1" t="e">
        <v>#N/A</v>
      </c>
      <c r="H819" s="1" t="e">
        <v>#N/A</v>
      </c>
      <c r="I819" s="1" t="e">
        <v>#N/A</v>
      </c>
    </row>
    <row r="820" spans="1:9" x14ac:dyDescent="0.4">
      <c r="A820" s="6">
        <v>38604</v>
      </c>
      <c r="B820" s="5">
        <v>120.88014715137835</v>
      </c>
      <c r="C820" s="5">
        <v>5.71</v>
      </c>
      <c r="D820" s="1" t="e">
        <v>#N/A</v>
      </c>
      <c r="E820" s="1" t="e">
        <v>#N/A</v>
      </c>
      <c r="F820" s="1" t="e">
        <v>#N/A</v>
      </c>
      <c r="G820" s="1" t="e">
        <v>#N/A</v>
      </c>
      <c r="H820" s="1" t="e">
        <v>#N/A</v>
      </c>
      <c r="I820" s="1" t="e">
        <v>#N/A</v>
      </c>
    </row>
    <row r="821" spans="1:9" x14ac:dyDescent="0.4">
      <c r="A821" s="6">
        <v>38611</v>
      </c>
      <c r="B821" s="5">
        <v>119.97222639548156</v>
      </c>
      <c r="C821" s="5">
        <v>5.74</v>
      </c>
      <c r="D821" s="1" t="e">
        <v>#N/A</v>
      </c>
      <c r="E821" s="1" t="e">
        <v>#N/A</v>
      </c>
      <c r="F821" s="1" t="e">
        <v>#N/A</v>
      </c>
      <c r="G821" s="1" t="e">
        <v>#N/A</v>
      </c>
      <c r="H821" s="1" t="e">
        <v>#N/A</v>
      </c>
      <c r="I821" s="1" t="e">
        <v>#N/A</v>
      </c>
    </row>
    <row r="822" spans="1:9" x14ac:dyDescent="0.4">
      <c r="A822" s="6">
        <v>38618</v>
      </c>
      <c r="B822" s="5">
        <v>113.65900997657113</v>
      </c>
      <c r="C822" s="5">
        <v>5.8</v>
      </c>
      <c r="D822" s="1" t="e">
        <v>#N/A</v>
      </c>
      <c r="E822" s="1" t="e">
        <v>#N/A</v>
      </c>
      <c r="F822" s="1" t="e">
        <v>#N/A</v>
      </c>
      <c r="G822" s="1" t="e">
        <v>#N/A</v>
      </c>
      <c r="H822" s="1" t="e">
        <v>#N/A</v>
      </c>
      <c r="I822" s="1" t="e">
        <v>#N/A</v>
      </c>
    </row>
    <row r="823" spans="1:9" x14ac:dyDescent="0.4">
      <c r="A823" s="6">
        <v>38625</v>
      </c>
      <c r="B823" s="5">
        <v>110.80856109177878</v>
      </c>
      <c r="C823" s="5">
        <v>5.91</v>
      </c>
      <c r="D823" s="1" t="e">
        <v>#N/A</v>
      </c>
      <c r="E823" s="1" t="e">
        <v>#N/A</v>
      </c>
      <c r="F823" s="1" t="e">
        <v>#N/A</v>
      </c>
      <c r="G823" s="1" t="e">
        <v>#N/A</v>
      </c>
      <c r="H823" s="1" t="e">
        <v>#N/A</v>
      </c>
      <c r="I823" s="1" t="e">
        <v>#N/A</v>
      </c>
    </row>
    <row r="824" spans="1:9" x14ac:dyDescent="0.4">
      <c r="A824" s="6">
        <v>38632</v>
      </c>
      <c r="B824" s="5">
        <v>108.33817205829213</v>
      </c>
      <c r="C824" s="5">
        <v>5.98</v>
      </c>
      <c r="D824" s="1" t="e">
        <v>#N/A</v>
      </c>
      <c r="E824" s="1" t="e">
        <v>#N/A</v>
      </c>
      <c r="F824" s="1" t="e">
        <v>#N/A</v>
      </c>
      <c r="G824" s="1" t="e">
        <v>#N/A</v>
      </c>
      <c r="H824" s="1" t="e">
        <v>#N/A</v>
      </c>
      <c r="I824" s="1" t="e">
        <v>#N/A</v>
      </c>
    </row>
    <row r="825" spans="1:9" x14ac:dyDescent="0.4">
      <c r="A825" s="6">
        <v>38639</v>
      </c>
      <c r="B825" s="5">
        <v>115.30593599889558</v>
      </c>
      <c r="C825" s="5">
        <v>6.03</v>
      </c>
      <c r="D825" s="1" t="e">
        <v>#N/A</v>
      </c>
      <c r="E825" s="1" t="e">
        <v>#N/A</v>
      </c>
      <c r="F825" s="1" t="e">
        <v>#N/A</v>
      </c>
      <c r="G825" s="1" t="e">
        <v>#N/A</v>
      </c>
      <c r="H825" s="1" t="e">
        <v>#N/A</v>
      </c>
      <c r="I825" s="1" t="e">
        <v>#N/A</v>
      </c>
    </row>
    <row r="826" spans="1:9" x14ac:dyDescent="0.4">
      <c r="A826" s="6">
        <v>38646</v>
      </c>
      <c r="B826" s="5">
        <v>106.01558407809095</v>
      </c>
      <c r="C826" s="5">
        <v>6.1</v>
      </c>
      <c r="D826" s="1" t="e">
        <v>#N/A</v>
      </c>
      <c r="E826" s="1" t="e">
        <v>#N/A</v>
      </c>
      <c r="F826" s="1" t="e">
        <v>#N/A</v>
      </c>
      <c r="G826" s="1" t="e">
        <v>#N/A</v>
      </c>
      <c r="H826" s="1" t="e">
        <v>#N/A</v>
      </c>
      <c r="I826" s="1" t="e">
        <v>#N/A</v>
      </c>
    </row>
    <row r="827" spans="1:9" x14ac:dyDescent="0.4">
      <c r="A827" s="6">
        <v>38653</v>
      </c>
      <c r="B827" s="5">
        <v>100.94811939401571</v>
      </c>
      <c r="C827" s="5">
        <v>6.15</v>
      </c>
      <c r="D827" s="1" t="e">
        <v>#N/A</v>
      </c>
      <c r="E827" s="1" t="e">
        <v>#N/A</v>
      </c>
      <c r="F827" s="1" t="e">
        <v>#N/A</v>
      </c>
      <c r="G827" s="1" t="e">
        <v>#N/A</v>
      </c>
      <c r="H827" s="1" t="e">
        <v>#N/A</v>
      </c>
      <c r="I827" s="1" t="e">
        <v>#N/A</v>
      </c>
    </row>
    <row r="828" spans="1:9" x14ac:dyDescent="0.4">
      <c r="A828" s="6">
        <v>38660</v>
      </c>
      <c r="B828" s="5">
        <v>100.04019863811888</v>
      </c>
      <c r="C828" s="5">
        <v>6.31</v>
      </c>
      <c r="D828" s="1" t="e">
        <v>#N/A</v>
      </c>
      <c r="E828" s="1" t="e">
        <v>#N/A</v>
      </c>
      <c r="F828" s="1" t="e">
        <v>#N/A</v>
      </c>
      <c r="G828" s="1" t="e">
        <v>#N/A</v>
      </c>
      <c r="H828" s="1" t="e">
        <v>#N/A</v>
      </c>
      <c r="I828" s="1" t="e">
        <v>#N/A</v>
      </c>
    </row>
    <row r="829" spans="1:9" x14ac:dyDescent="0.4">
      <c r="A829" s="6">
        <v>38667</v>
      </c>
      <c r="B829" s="5">
        <v>97.54869516844856</v>
      </c>
      <c r="C829" s="5">
        <v>6.36</v>
      </c>
      <c r="D829" s="1" t="e">
        <v>#N/A</v>
      </c>
      <c r="E829" s="1" t="e">
        <v>#N/A</v>
      </c>
      <c r="F829" s="1" t="e">
        <v>#N/A</v>
      </c>
      <c r="G829" s="1" t="e">
        <v>#N/A</v>
      </c>
      <c r="H829" s="1" t="e">
        <v>#N/A</v>
      </c>
      <c r="I829" s="1" t="e">
        <v>#N/A</v>
      </c>
    </row>
    <row r="830" spans="1:9" x14ac:dyDescent="0.4">
      <c r="A830" s="6">
        <v>38674</v>
      </c>
      <c r="B830" s="5">
        <v>93.959241017228592</v>
      </c>
      <c r="C830" s="5">
        <v>6.37</v>
      </c>
      <c r="D830" s="1" t="e">
        <v>#N/A</v>
      </c>
      <c r="E830" s="1" t="e">
        <v>#N/A</v>
      </c>
      <c r="F830" s="1" t="e">
        <v>#N/A</v>
      </c>
      <c r="G830" s="1" t="e">
        <v>#N/A</v>
      </c>
      <c r="H830" s="1" t="e">
        <v>#N/A</v>
      </c>
      <c r="I830" s="1" t="e">
        <v>#N/A</v>
      </c>
    </row>
    <row r="831" spans="1:9" x14ac:dyDescent="0.4">
      <c r="A831" s="6">
        <v>38681</v>
      </c>
      <c r="B831" s="5">
        <v>92.460116048189661</v>
      </c>
      <c r="C831" s="5">
        <v>6.28</v>
      </c>
      <c r="D831" s="1" t="e">
        <v>#N/A</v>
      </c>
      <c r="E831" s="1" t="e">
        <v>#N/A</v>
      </c>
      <c r="F831" s="1" t="e">
        <v>#N/A</v>
      </c>
      <c r="G831" s="1" t="e">
        <v>#N/A</v>
      </c>
      <c r="H831" s="1" t="e">
        <v>#N/A</v>
      </c>
      <c r="I831" s="1" t="e">
        <v>#N/A</v>
      </c>
    </row>
    <row r="832" spans="1:9" x14ac:dyDescent="0.4">
      <c r="A832" s="6">
        <v>38688</v>
      </c>
      <c r="B832" s="5">
        <v>97.189749753326566</v>
      </c>
      <c r="C832" s="5">
        <v>6.26</v>
      </c>
      <c r="D832" s="1" t="e">
        <v>#N/A</v>
      </c>
      <c r="E832" s="1" t="e">
        <v>#N/A</v>
      </c>
      <c r="F832" s="1" t="e">
        <v>#N/A</v>
      </c>
      <c r="G832" s="1" t="e">
        <v>#N/A</v>
      </c>
      <c r="H832" s="1" t="e">
        <v>#N/A</v>
      </c>
      <c r="I832" s="1" t="e">
        <v>#N/A</v>
      </c>
    </row>
    <row r="833" spans="1:9" x14ac:dyDescent="0.4">
      <c r="A833" s="6">
        <v>38695</v>
      </c>
      <c r="B833" s="5">
        <v>91.045448823885323</v>
      </c>
      <c r="C833" s="5">
        <v>6.32</v>
      </c>
      <c r="D833" s="1" t="e">
        <v>#N/A</v>
      </c>
      <c r="E833" s="1" t="e">
        <v>#N/A</v>
      </c>
      <c r="F833" s="1" t="e">
        <v>#N/A</v>
      </c>
      <c r="G833" s="1" t="e">
        <v>#N/A</v>
      </c>
      <c r="H833" s="1" t="e">
        <v>#N/A</v>
      </c>
      <c r="I833" s="1" t="e">
        <v>#N/A</v>
      </c>
    </row>
    <row r="834" spans="1:9" x14ac:dyDescent="0.4">
      <c r="A834" s="6">
        <v>38702</v>
      </c>
      <c r="B834" s="5">
        <v>88.638403098949581</v>
      </c>
      <c r="C834" s="5">
        <v>6.3</v>
      </c>
      <c r="D834" s="1" t="e">
        <v>#N/A</v>
      </c>
      <c r="E834" s="1" t="e">
        <v>#N/A</v>
      </c>
      <c r="F834" s="1" t="e">
        <v>#N/A</v>
      </c>
      <c r="G834" s="1" t="e">
        <v>#N/A</v>
      </c>
      <c r="H834" s="1" t="e">
        <v>#N/A</v>
      </c>
      <c r="I834" s="1" t="e">
        <v>#N/A</v>
      </c>
    </row>
    <row r="835" spans="1:9" x14ac:dyDescent="0.4">
      <c r="A835" s="6">
        <v>38709</v>
      </c>
      <c r="B835" s="5">
        <v>82.72636096752845</v>
      </c>
      <c r="C835" s="5">
        <v>6.26</v>
      </c>
      <c r="D835" s="1" t="e">
        <v>#N/A</v>
      </c>
      <c r="E835" s="1" t="e">
        <v>#N/A</v>
      </c>
      <c r="F835" s="1" t="e">
        <v>#N/A</v>
      </c>
      <c r="G835" s="1" t="e">
        <v>#N/A</v>
      </c>
      <c r="H835" s="1" t="e">
        <v>#N/A</v>
      </c>
      <c r="I835" s="1" t="e">
        <v>#N/A</v>
      </c>
    </row>
    <row r="836" spans="1:9" x14ac:dyDescent="0.4">
      <c r="A836" s="6">
        <v>38716</v>
      </c>
      <c r="B836" s="5">
        <v>85.956869703626424</v>
      </c>
      <c r="C836" s="5">
        <v>6.22</v>
      </c>
      <c r="D836" s="1" t="e">
        <v>#N/A</v>
      </c>
      <c r="E836" s="1" t="e">
        <v>#N/A</v>
      </c>
      <c r="F836" s="1" t="e">
        <v>#N/A</v>
      </c>
      <c r="G836" s="1" t="e">
        <v>#N/A</v>
      </c>
      <c r="H836" s="1" t="e">
        <v>#N/A</v>
      </c>
      <c r="I836" s="1" t="e">
        <v>#N/A</v>
      </c>
    </row>
    <row r="837" spans="1:9" x14ac:dyDescent="0.4">
      <c r="A837" s="6">
        <v>38723</v>
      </c>
      <c r="B837" s="5">
        <v>95.479480422451175</v>
      </c>
      <c r="C837" s="5">
        <v>6.21</v>
      </c>
      <c r="D837" s="1" t="e">
        <v>#N/A</v>
      </c>
      <c r="E837" s="1" t="e">
        <v>#N/A</v>
      </c>
      <c r="F837" s="1" t="e">
        <v>#N/A</v>
      </c>
      <c r="G837" s="1" t="e">
        <v>#N/A</v>
      </c>
      <c r="H837" s="1" t="e">
        <v>#N/A</v>
      </c>
      <c r="I837" s="1" t="e">
        <v>#N/A</v>
      </c>
    </row>
    <row r="838" spans="1:9" x14ac:dyDescent="0.4">
      <c r="A838" s="6">
        <v>38730</v>
      </c>
      <c r="B838" s="5">
        <v>94.275957559983297</v>
      </c>
      <c r="C838" s="5">
        <v>6.15</v>
      </c>
      <c r="D838" s="1" t="e">
        <v>#N/A</v>
      </c>
      <c r="E838" s="1" t="e">
        <v>#N/A</v>
      </c>
      <c r="F838" s="1" t="e">
        <v>#N/A</v>
      </c>
      <c r="G838" s="1" t="e">
        <v>#N/A</v>
      </c>
      <c r="H838" s="1" t="e">
        <v>#N/A</v>
      </c>
      <c r="I838" s="1" t="e">
        <v>#N/A</v>
      </c>
    </row>
    <row r="839" spans="1:9" x14ac:dyDescent="0.4">
      <c r="A839" s="6">
        <v>38737</v>
      </c>
      <c r="B839" s="5">
        <v>103.14402075711497</v>
      </c>
      <c r="C839" s="5">
        <v>6.1</v>
      </c>
      <c r="D839" s="1" t="e">
        <v>#N/A</v>
      </c>
      <c r="E839" s="1" t="e">
        <v>#N/A</v>
      </c>
      <c r="F839" s="1" t="e">
        <v>#N/A</v>
      </c>
      <c r="G839" s="1" t="e">
        <v>#N/A</v>
      </c>
      <c r="H839" s="1" t="e">
        <v>#N/A</v>
      </c>
      <c r="I839" s="1" t="e">
        <v>#N/A</v>
      </c>
    </row>
    <row r="840" spans="1:9" x14ac:dyDescent="0.4">
      <c r="A840" s="6">
        <v>38744</v>
      </c>
      <c r="B840" s="5">
        <v>96.450744486898927</v>
      </c>
      <c r="C840" s="5">
        <v>6.12</v>
      </c>
      <c r="D840" s="1" t="e">
        <v>#N/A</v>
      </c>
      <c r="E840" s="1" t="e">
        <v>#N/A</v>
      </c>
      <c r="F840" s="1" t="e">
        <v>#N/A</v>
      </c>
      <c r="G840" s="1" t="e">
        <v>#N/A</v>
      </c>
      <c r="H840" s="1" t="e">
        <v>#N/A</v>
      </c>
      <c r="I840" s="1" t="e">
        <v>#N/A</v>
      </c>
    </row>
    <row r="841" spans="1:9" x14ac:dyDescent="0.4">
      <c r="A841" s="6">
        <v>38751</v>
      </c>
      <c r="B841" s="5">
        <v>96.197371252695163</v>
      </c>
      <c r="C841" s="5">
        <v>6.23</v>
      </c>
      <c r="D841" s="1" t="e">
        <v>#N/A</v>
      </c>
      <c r="E841" s="1" t="e">
        <v>#N/A</v>
      </c>
      <c r="F841" s="1" t="e">
        <v>#N/A</v>
      </c>
      <c r="G841" s="1" t="e">
        <v>#N/A</v>
      </c>
      <c r="H841" s="1" t="e">
        <v>#N/A</v>
      </c>
      <c r="I841" s="1" t="e">
        <v>#N/A</v>
      </c>
    </row>
    <row r="842" spans="1:9" x14ac:dyDescent="0.4">
      <c r="A842" s="6">
        <v>38758</v>
      </c>
      <c r="B842" s="5">
        <v>89.440751673928162</v>
      </c>
      <c r="C842" s="5">
        <v>6.24</v>
      </c>
      <c r="D842" s="1" t="e">
        <v>#N/A</v>
      </c>
      <c r="E842" s="1" t="e">
        <v>#N/A</v>
      </c>
      <c r="F842" s="1" t="e">
        <v>#N/A</v>
      </c>
      <c r="G842" s="1" t="e">
        <v>#N/A</v>
      </c>
      <c r="H842" s="1" t="e">
        <v>#N/A</v>
      </c>
      <c r="I842" s="1" t="e">
        <v>#N/A</v>
      </c>
    </row>
    <row r="843" spans="1:9" x14ac:dyDescent="0.4">
      <c r="A843" s="6">
        <v>38765</v>
      </c>
      <c r="B843" s="5">
        <v>90.74984671731427</v>
      </c>
      <c r="C843" s="5">
        <v>6.28</v>
      </c>
      <c r="D843" s="1" t="e">
        <v>#N/A</v>
      </c>
      <c r="E843" s="1" t="e">
        <v>#N/A</v>
      </c>
      <c r="F843" s="1" t="e">
        <v>#N/A</v>
      </c>
      <c r="G843" s="1" t="e">
        <v>#N/A</v>
      </c>
      <c r="H843" s="1" t="e">
        <v>#N/A</v>
      </c>
      <c r="I843" s="1" t="e">
        <v>#N/A</v>
      </c>
    </row>
    <row r="844" spans="1:9" x14ac:dyDescent="0.4">
      <c r="A844" s="6">
        <v>38772</v>
      </c>
      <c r="B844" s="5">
        <v>90.728732281130618</v>
      </c>
      <c r="C844" s="5">
        <v>6.26</v>
      </c>
      <c r="D844" s="1" t="e">
        <v>#N/A</v>
      </c>
      <c r="E844" s="1" t="e">
        <v>#N/A</v>
      </c>
      <c r="F844" s="1" t="e">
        <v>#N/A</v>
      </c>
      <c r="G844" s="1" t="e">
        <v>#N/A</v>
      </c>
      <c r="H844" s="1" t="e">
        <v>#N/A</v>
      </c>
      <c r="I844" s="1" t="e">
        <v>#N/A</v>
      </c>
    </row>
    <row r="845" spans="1:9" x14ac:dyDescent="0.4">
      <c r="A845" s="6">
        <v>38779</v>
      </c>
      <c r="B845" s="5">
        <v>91.911140707414845</v>
      </c>
      <c r="C845" s="5">
        <v>6.24</v>
      </c>
      <c r="D845" s="1" t="e">
        <v>#N/A</v>
      </c>
      <c r="E845" s="1" t="e">
        <v>#N/A</v>
      </c>
      <c r="F845" s="1" t="e">
        <v>#N/A</v>
      </c>
      <c r="G845" s="1" t="e">
        <v>#N/A</v>
      </c>
      <c r="H845" s="1" t="e">
        <v>#N/A</v>
      </c>
      <c r="I845" s="1" t="e">
        <v>#N/A</v>
      </c>
    </row>
    <row r="846" spans="1:9" x14ac:dyDescent="0.4">
      <c r="A846" s="6">
        <v>38786</v>
      </c>
      <c r="B846" s="5">
        <v>90.538702355477795</v>
      </c>
      <c r="C846" s="5">
        <v>6.37</v>
      </c>
      <c r="D846" s="1" t="e">
        <v>#N/A</v>
      </c>
      <c r="E846" s="1" t="e">
        <v>#N/A</v>
      </c>
      <c r="F846" s="1" t="e">
        <v>#N/A</v>
      </c>
      <c r="G846" s="1" t="e">
        <v>#N/A</v>
      </c>
      <c r="H846" s="1" t="e">
        <v>#N/A</v>
      </c>
      <c r="I846" s="1" t="e">
        <v>#N/A</v>
      </c>
    </row>
    <row r="847" spans="1:9" x14ac:dyDescent="0.4">
      <c r="A847" s="6">
        <v>38793</v>
      </c>
      <c r="B847" s="5">
        <v>89.715239344315563</v>
      </c>
      <c r="C847" s="5">
        <v>6.34</v>
      </c>
      <c r="D847" s="1" t="e">
        <v>#N/A</v>
      </c>
      <c r="E847" s="1" t="e">
        <v>#N/A</v>
      </c>
      <c r="F847" s="1" t="e">
        <v>#N/A</v>
      </c>
      <c r="G847" s="1" t="e">
        <v>#N/A</v>
      </c>
      <c r="H847" s="1" t="e">
        <v>#N/A</v>
      </c>
      <c r="I847" s="1" t="e">
        <v>#N/A</v>
      </c>
    </row>
    <row r="848" spans="1:9" x14ac:dyDescent="0.4">
      <c r="A848" s="6">
        <v>38800</v>
      </c>
      <c r="B848" s="5">
        <v>90.26421468509038</v>
      </c>
      <c r="C848" s="5">
        <v>6.32</v>
      </c>
      <c r="D848" s="1" t="e">
        <v>#N/A</v>
      </c>
      <c r="E848" s="1" t="e">
        <v>#N/A</v>
      </c>
      <c r="F848" s="1" t="e">
        <v>#N/A</v>
      </c>
      <c r="G848" s="1" t="e">
        <v>#N/A</v>
      </c>
      <c r="H848" s="1" t="e">
        <v>#N/A</v>
      </c>
      <c r="I848" s="1" t="e">
        <v>#N/A</v>
      </c>
    </row>
    <row r="849" spans="1:9" x14ac:dyDescent="0.4">
      <c r="A849" s="6">
        <v>38807</v>
      </c>
      <c r="B849" s="5">
        <v>97.020834263857395</v>
      </c>
      <c r="C849" s="5">
        <v>6.35</v>
      </c>
      <c r="D849" s="1" t="e">
        <v>#N/A</v>
      </c>
      <c r="E849" s="1" t="e">
        <v>#N/A</v>
      </c>
      <c r="F849" s="1" t="e">
        <v>#N/A</v>
      </c>
      <c r="G849" s="1" t="e">
        <v>#N/A</v>
      </c>
      <c r="H849" s="1" t="e">
        <v>#N/A</v>
      </c>
      <c r="I849" s="1" t="e">
        <v>#N/A</v>
      </c>
    </row>
    <row r="850" spans="1:9" x14ac:dyDescent="0.4">
      <c r="A850" s="6">
        <v>38814</v>
      </c>
      <c r="B850" s="5">
        <v>91.594424164660154</v>
      </c>
      <c r="C850" s="5">
        <v>6.43</v>
      </c>
      <c r="D850" s="1" t="e">
        <v>#N/A</v>
      </c>
      <c r="E850" s="1" t="e">
        <v>#N/A</v>
      </c>
      <c r="F850" s="1" t="e">
        <v>#N/A</v>
      </c>
      <c r="G850" s="1" t="e">
        <v>#N/A</v>
      </c>
      <c r="H850" s="1" t="e">
        <v>#N/A</v>
      </c>
      <c r="I850" s="1" t="e">
        <v>#N/A</v>
      </c>
    </row>
    <row r="851" spans="1:9" x14ac:dyDescent="0.4">
      <c r="A851" s="6">
        <v>38821</v>
      </c>
      <c r="B851" s="5">
        <v>89.694124908131926</v>
      </c>
      <c r="C851" s="5">
        <v>6.49</v>
      </c>
      <c r="D851" s="1" t="e">
        <v>#N/A</v>
      </c>
      <c r="E851" s="1" t="e">
        <v>#N/A</v>
      </c>
      <c r="F851" s="1" t="e">
        <v>#N/A</v>
      </c>
      <c r="G851" s="1" t="e">
        <v>#N/A</v>
      </c>
      <c r="H851" s="1" t="e">
        <v>#N/A</v>
      </c>
      <c r="I851" s="1" t="e">
        <v>#N/A</v>
      </c>
    </row>
    <row r="852" spans="1:9" x14ac:dyDescent="0.4">
      <c r="A852" s="6">
        <v>38828</v>
      </c>
      <c r="B852" s="5">
        <v>87.202621438461591</v>
      </c>
      <c r="C852" s="5">
        <v>6.53</v>
      </c>
      <c r="D852" s="1" t="e">
        <v>#N/A</v>
      </c>
      <c r="E852" s="1" t="e">
        <v>#N/A</v>
      </c>
      <c r="F852" s="1" t="e">
        <v>#N/A</v>
      </c>
      <c r="G852" s="1" t="e">
        <v>#N/A</v>
      </c>
      <c r="H852" s="1" t="e">
        <v>#N/A</v>
      </c>
      <c r="I852" s="1" t="e">
        <v>#N/A</v>
      </c>
    </row>
    <row r="853" spans="1:9" x14ac:dyDescent="0.4">
      <c r="A853" s="6">
        <v>38835</v>
      </c>
      <c r="B853" s="5">
        <v>94.698246283656232</v>
      </c>
      <c r="C853" s="5">
        <v>6.58</v>
      </c>
      <c r="D853" s="1" t="e">
        <v>#N/A</v>
      </c>
      <c r="E853" s="1" t="e">
        <v>#N/A</v>
      </c>
      <c r="F853" s="1" t="e">
        <v>#N/A</v>
      </c>
      <c r="G853" s="1" t="e">
        <v>#N/A</v>
      </c>
      <c r="H853" s="1" t="e">
        <v>#N/A</v>
      </c>
      <c r="I853" s="1" t="e">
        <v>#N/A</v>
      </c>
    </row>
    <row r="854" spans="1:9" x14ac:dyDescent="0.4">
      <c r="A854" s="6">
        <v>38842</v>
      </c>
      <c r="B854" s="5">
        <v>88.934005205520634</v>
      </c>
      <c r="C854" s="5">
        <v>6.59</v>
      </c>
      <c r="D854" s="1" t="e">
        <v>#N/A</v>
      </c>
      <c r="E854" s="1" t="e">
        <v>#N/A</v>
      </c>
      <c r="F854" s="1" t="e">
        <v>#N/A</v>
      </c>
      <c r="G854" s="1" t="e">
        <v>#N/A</v>
      </c>
      <c r="H854" s="1" t="e">
        <v>#N/A</v>
      </c>
      <c r="I854" s="1" t="e">
        <v>#N/A</v>
      </c>
    </row>
    <row r="855" spans="1:9" x14ac:dyDescent="0.4">
      <c r="A855" s="6">
        <v>38849</v>
      </c>
      <c r="B855" s="5">
        <v>91.193249877170842</v>
      </c>
      <c r="C855" s="5">
        <v>6.58</v>
      </c>
      <c r="D855" s="1" t="e">
        <v>#N/A</v>
      </c>
      <c r="E855" s="1" t="e">
        <v>#N/A</v>
      </c>
      <c r="F855" s="1" t="e">
        <v>#N/A</v>
      </c>
      <c r="G855" s="1" t="e">
        <v>#N/A</v>
      </c>
      <c r="H855" s="1" t="e">
        <v>#N/A</v>
      </c>
      <c r="I855" s="1" t="e">
        <v>#N/A</v>
      </c>
    </row>
    <row r="856" spans="1:9" x14ac:dyDescent="0.4">
      <c r="A856" s="6">
        <v>38856</v>
      </c>
      <c r="B856" s="5">
        <v>84.985605639178672</v>
      </c>
      <c r="C856" s="5">
        <v>6.6</v>
      </c>
      <c r="D856" s="1" t="e">
        <v>#N/A</v>
      </c>
      <c r="E856" s="1" t="e">
        <v>#N/A</v>
      </c>
      <c r="F856" s="1" t="e">
        <v>#N/A</v>
      </c>
      <c r="G856" s="1" t="e">
        <v>#N/A</v>
      </c>
      <c r="H856" s="1" t="e">
        <v>#N/A</v>
      </c>
      <c r="I856" s="1" t="e">
        <v>#N/A</v>
      </c>
    </row>
    <row r="857" spans="1:9" x14ac:dyDescent="0.4">
      <c r="A857" s="6">
        <v>38863</v>
      </c>
      <c r="B857" s="5">
        <v>83.10642081883411</v>
      </c>
      <c r="C857" s="5">
        <v>6.62</v>
      </c>
      <c r="D857" s="1" t="e">
        <v>#N/A</v>
      </c>
      <c r="E857" s="1" t="e">
        <v>#N/A</v>
      </c>
      <c r="F857" s="1" t="e">
        <v>#N/A</v>
      </c>
      <c r="G857" s="1" t="e">
        <v>#N/A</v>
      </c>
      <c r="H857" s="1" t="e">
        <v>#N/A</v>
      </c>
      <c r="I857" s="1" t="e">
        <v>#N/A</v>
      </c>
    </row>
    <row r="858" spans="1:9" x14ac:dyDescent="0.4">
      <c r="A858" s="6">
        <v>38870</v>
      </c>
      <c r="B858" s="5">
        <v>83.507595106323379</v>
      </c>
      <c r="C858" s="5">
        <v>6.67</v>
      </c>
      <c r="D858" s="1" t="e">
        <v>#N/A</v>
      </c>
      <c r="E858" s="1" t="e">
        <v>#N/A</v>
      </c>
      <c r="F858" s="1" t="e">
        <v>#N/A</v>
      </c>
      <c r="G858" s="1" t="e">
        <v>#N/A</v>
      </c>
      <c r="H858" s="1" t="e">
        <v>#N/A</v>
      </c>
      <c r="I858" s="1" t="e">
        <v>#N/A</v>
      </c>
    </row>
    <row r="859" spans="1:9" x14ac:dyDescent="0.4">
      <c r="A859" s="6">
        <v>38877</v>
      </c>
      <c r="B859" s="5">
        <v>87.667139034501815</v>
      </c>
      <c r="C859" s="5">
        <v>6.62</v>
      </c>
      <c r="D859" s="1" t="e">
        <v>#N/A</v>
      </c>
      <c r="E859" s="1" t="e">
        <v>#N/A</v>
      </c>
      <c r="F859" s="1" t="e">
        <v>#N/A</v>
      </c>
      <c r="G859" s="1" t="e">
        <v>#N/A</v>
      </c>
      <c r="H859" s="1" t="e">
        <v>#N/A</v>
      </c>
      <c r="I859" s="1" t="e">
        <v>#N/A</v>
      </c>
    </row>
    <row r="860" spans="1:9" x14ac:dyDescent="0.4">
      <c r="A860" s="6">
        <v>38884</v>
      </c>
      <c r="B860" s="5">
        <v>88.469487609480396</v>
      </c>
      <c r="C860" s="5">
        <v>6.63</v>
      </c>
      <c r="D860" s="1" t="e">
        <v>#N/A</v>
      </c>
      <c r="E860" s="1" t="e">
        <v>#N/A</v>
      </c>
      <c r="F860" s="1" t="e">
        <v>#N/A</v>
      </c>
      <c r="G860" s="1" t="e">
        <v>#N/A</v>
      </c>
      <c r="H860" s="1" t="e">
        <v>#N/A</v>
      </c>
      <c r="I860" s="1" t="e">
        <v>#N/A</v>
      </c>
    </row>
    <row r="861" spans="1:9" x14ac:dyDescent="0.4">
      <c r="A861" s="6">
        <v>38891</v>
      </c>
      <c r="B861" s="5">
        <v>83.10642081883411</v>
      </c>
      <c r="C861" s="5">
        <v>6.71</v>
      </c>
      <c r="D861" s="1" t="e">
        <v>#N/A</v>
      </c>
      <c r="E861" s="1" t="e">
        <v>#N/A</v>
      </c>
      <c r="F861" s="1" t="e">
        <v>#N/A</v>
      </c>
      <c r="G861" s="1" t="e">
        <v>#N/A</v>
      </c>
      <c r="H861" s="1" t="e">
        <v>#N/A</v>
      </c>
      <c r="I861" s="1" t="e">
        <v>#N/A</v>
      </c>
    </row>
    <row r="862" spans="1:9" x14ac:dyDescent="0.4">
      <c r="A862" s="6">
        <v>38898</v>
      </c>
      <c r="B862" s="5">
        <v>87.540452417399948</v>
      </c>
      <c r="C862" s="5">
        <v>6.78</v>
      </c>
      <c r="D862" s="1" t="e">
        <v>#N/A</v>
      </c>
      <c r="E862" s="1" t="e">
        <v>#N/A</v>
      </c>
      <c r="F862" s="1" t="e">
        <v>#N/A</v>
      </c>
      <c r="G862" s="1" t="e">
        <v>#N/A</v>
      </c>
      <c r="H862" s="1" t="e">
        <v>#N/A</v>
      </c>
      <c r="I862" s="1" t="e">
        <v>#N/A</v>
      </c>
    </row>
    <row r="863" spans="1:9" x14ac:dyDescent="0.4">
      <c r="A863" s="6">
        <v>38905</v>
      </c>
      <c r="B863" s="5">
        <v>89.504094982479103</v>
      </c>
      <c r="C863" s="5">
        <v>6.79</v>
      </c>
      <c r="D863" s="1" t="e">
        <v>#N/A</v>
      </c>
      <c r="E863" s="1" t="e">
        <v>#N/A</v>
      </c>
      <c r="F863" s="1" t="e">
        <v>#N/A</v>
      </c>
      <c r="G863" s="1" t="e">
        <v>#N/A</v>
      </c>
      <c r="H863" s="1" t="e">
        <v>#N/A</v>
      </c>
      <c r="I863" s="1" t="e">
        <v>#N/A</v>
      </c>
    </row>
    <row r="864" spans="1:9" x14ac:dyDescent="0.4">
      <c r="A864" s="6">
        <v>38912</v>
      </c>
      <c r="B864" s="5">
        <v>85.006720075362324</v>
      </c>
      <c r="C864" s="5">
        <v>6.74</v>
      </c>
      <c r="D864" s="1" t="e">
        <v>#N/A</v>
      </c>
      <c r="E864" s="1" t="e">
        <v>#N/A</v>
      </c>
      <c r="F864" s="1" t="e">
        <v>#N/A</v>
      </c>
      <c r="G864" s="1" t="e">
        <v>#N/A</v>
      </c>
      <c r="H864" s="1" t="e">
        <v>#N/A</v>
      </c>
      <c r="I864" s="1" t="e">
        <v>#N/A</v>
      </c>
    </row>
    <row r="865" spans="1:9" x14ac:dyDescent="0.4">
      <c r="A865" s="6">
        <v>38919</v>
      </c>
      <c r="B865" s="5">
        <v>84.415515862220204</v>
      </c>
      <c r="C865" s="5">
        <v>6.8</v>
      </c>
      <c r="D865" s="1" t="e">
        <v>#N/A</v>
      </c>
      <c r="E865" s="1" t="e">
        <v>#N/A</v>
      </c>
      <c r="F865" s="1" t="e">
        <v>#N/A</v>
      </c>
      <c r="G865" s="1" t="e">
        <v>#N/A</v>
      </c>
      <c r="H865" s="1" t="e">
        <v>#N/A</v>
      </c>
      <c r="I865" s="1" t="e">
        <v>#N/A</v>
      </c>
    </row>
    <row r="866" spans="1:9" x14ac:dyDescent="0.4">
      <c r="A866" s="6">
        <v>38926</v>
      </c>
      <c r="B866" s="5">
        <v>84.352172553669263</v>
      </c>
      <c r="C866" s="5">
        <v>6.72</v>
      </c>
      <c r="D866" s="1" t="e">
        <v>#N/A</v>
      </c>
      <c r="E866" s="1" t="e">
        <v>#N/A</v>
      </c>
      <c r="F866" s="1" t="e">
        <v>#N/A</v>
      </c>
      <c r="G866" s="1" t="e">
        <v>#N/A</v>
      </c>
      <c r="H866" s="1" t="e">
        <v>#N/A</v>
      </c>
      <c r="I866" s="1" t="e">
        <v>#N/A</v>
      </c>
    </row>
    <row r="867" spans="1:9" x14ac:dyDescent="0.4">
      <c r="A867" s="6">
        <v>38933</v>
      </c>
      <c r="B867" s="5">
        <v>88.638403098949581</v>
      </c>
      <c r="C867" s="5">
        <v>6.63</v>
      </c>
      <c r="D867" s="1" t="e">
        <v>#N/A</v>
      </c>
      <c r="E867" s="1" t="e">
        <v>#N/A</v>
      </c>
      <c r="F867" s="1" t="e">
        <v>#N/A</v>
      </c>
      <c r="G867" s="1" t="e">
        <v>#N/A</v>
      </c>
      <c r="H867" s="1" t="e">
        <v>#N/A</v>
      </c>
      <c r="I867" s="1" t="e">
        <v>#N/A</v>
      </c>
    </row>
    <row r="868" spans="1:9" x14ac:dyDescent="0.4">
      <c r="A868" s="6">
        <v>38940</v>
      </c>
      <c r="B868" s="5">
        <v>90.412015738375914</v>
      </c>
      <c r="C868" s="5">
        <v>6.55</v>
      </c>
      <c r="D868" s="1" t="e">
        <v>#N/A</v>
      </c>
      <c r="E868" s="1" t="e">
        <v>#N/A</v>
      </c>
      <c r="F868" s="1" t="e">
        <v>#N/A</v>
      </c>
      <c r="G868" s="1" t="e">
        <v>#N/A</v>
      </c>
      <c r="H868" s="1" t="e">
        <v>#N/A</v>
      </c>
      <c r="I868" s="1" t="e">
        <v>#N/A</v>
      </c>
    </row>
    <row r="869" spans="1:9" x14ac:dyDescent="0.4">
      <c r="A869" s="6">
        <v>38947</v>
      </c>
      <c r="B869" s="5">
        <v>91.44662311137462</v>
      </c>
      <c r="C869" s="5">
        <v>6.52</v>
      </c>
      <c r="D869" s="1" t="e">
        <v>#N/A</v>
      </c>
      <c r="E869" s="1" t="e">
        <v>#N/A</v>
      </c>
      <c r="F869" s="1" t="e">
        <v>#N/A</v>
      </c>
      <c r="G869" s="1" t="e">
        <v>#N/A</v>
      </c>
      <c r="H869" s="1" t="e">
        <v>#N/A</v>
      </c>
      <c r="I869" s="1" t="e">
        <v>#N/A</v>
      </c>
    </row>
    <row r="870" spans="1:9" x14ac:dyDescent="0.4">
      <c r="A870" s="6">
        <v>38954</v>
      </c>
      <c r="B870" s="5">
        <v>90.179756940355801</v>
      </c>
      <c r="C870" s="5">
        <v>6.48</v>
      </c>
      <c r="D870" s="1" t="e">
        <v>#N/A</v>
      </c>
      <c r="E870" s="1" t="e">
        <v>#N/A</v>
      </c>
      <c r="F870" s="1" t="e">
        <v>#N/A</v>
      </c>
      <c r="G870" s="1" t="e">
        <v>#N/A</v>
      </c>
      <c r="H870" s="1" t="e">
        <v>#N/A</v>
      </c>
      <c r="I870" s="1" t="e">
        <v>#N/A</v>
      </c>
    </row>
    <row r="871" spans="1:9" x14ac:dyDescent="0.4">
      <c r="A871" s="6">
        <v>38961</v>
      </c>
      <c r="B871" s="5">
        <v>92.544573792924254</v>
      </c>
      <c r="C871" s="5">
        <v>6.44</v>
      </c>
      <c r="D871" s="1" t="e">
        <v>#N/A</v>
      </c>
      <c r="E871" s="1" t="e">
        <v>#N/A</v>
      </c>
      <c r="F871" s="1" t="e">
        <v>#N/A</v>
      </c>
      <c r="G871" s="1" t="e">
        <v>#N/A</v>
      </c>
      <c r="H871" s="1" t="e">
        <v>#N/A</v>
      </c>
      <c r="I871" s="1" t="e">
        <v>#N/A</v>
      </c>
    </row>
    <row r="872" spans="1:9" x14ac:dyDescent="0.4">
      <c r="A872" s="6">
        <v>38968</v>
      </c>
      <c r="B872" s="5">
        <v>96.281828997429756</v>
      </c>
      <c r="C872" s="5">
        <v>6.47</v>
      </c>
      <c r="D872" s="1" t="e">
        <v>#N/A</v>
      </c>
      <c r="E872" s="1" t="e">
        <v>#N/A</v>
      </c>
      <c r="F872" s="1" t="e">
        <v>#N/A</v>
      </c>
      <c r="G872" s="1" t="e">
        <v>#N/A</v>
      </c>
      <c r="H872" s="1" t="e">
        <v>#N/A</v>
      </c>
      <c r="I872" s="1" t="e">
        <v>#N/A</v>
      </c>
    </row>
    <row r="873" spans="1:9" x14ac:dyDescent="0.4">
      <c r="A873" s="6">
        <v>38975</v>
      </c>
      <c r="B873" s="5">
        <v>96.302943433613393</v>
      </c>
      <c r="C873" s="5">
        <v>6.43</v>
      </c>
      <c r="D873" s="1" t="e">
        <v>#N/A</v>
      </c>
      <c r="E873" s="1" t="e">
        <v>#N/A</v>
      </c>
      <c r="F873" s="1" t="e">
        <v>#N/A</v>
      </c>
      <c r="G873" s="1" t="e">
        <v>#N/A</v>
      </c>
      <c r="H873" s="1" t="e">
        <v>#N/A</v>
      </c>
      <c r="I873" s="1" t="e">
        <v>#N/A</v>
      </c>
    </row>
    <row r="874" spans="1:9" x14ac:dyDescent="0.4">
      <c r="A874" s="6">
        <v>38982</v>
      </c>
      <c r="B874" s="5">
        <v>92.312314994904128</v>
      </c>
      <c r="C874" s="5">
        <v>6.4</v>
      </c>
      <c r="D874" s="1" t="e">
        <v>#N/A</v>
      </c>
      <c r="E874" s="1" t="e">
        <v>#N/A</v>
      </c>
      <c r="F874" s="1" t="e">
        <v>#N/A</v>
      </c>
      <c r="G874" s="1" t="e">
        <v>#N/A</v>
      </c>
      <c r="H874" s="1" t="e">
        <v>#N/A</v>
      </c>
      <c r="I874" s="1" t="e">
        <v>#N/A</v>
      </c>
    </row>
    <row r="875" spans="1:9" x14ac:dyDescent="0.4">
      <c r="A875" s="6">
        <v>38989</v>
      </c>
      <c r="B875" s="5">
        <v>102.46835879923827</v>
      </c>
      <c r="C875" s="5">
        <v>6.31</v>
      </c>
      <c r="D875" s="1" t="e">
        <v>#N/A</v>
      </c>
      <c r="E875" s="1" t="e">
        <v>#N/A</v>
      </c>
      <c r="F875" s="1" t="e">
        <v>#N/A</v>
      </c>
      <c r="G875" s="1" t="e">
        <v>#N/A</v>
      </c>
      <c r="H875" s="1" t="e">
        <v>#N/A</v>
      </c>
      <c r="I875" s="1" t="e">
        <v>#N/A</v>
      </c>
    </row>
    <row r="876" spans="1:9" x14ac:dyDescent="0.4">
      <c r="A876" s="6">
        <v>38996</v>
      </c>
      <c r="B876" s="5">
        <v>96.978605391490092</v>
      </c>
      <c r="C876" s="5">
        <v>6.3</v>
      </c>
      <c r="D876" s="1" t="e">
        <v>#N/A</v>
      </c>
      <c r="E876" s="1" t="e">
        <v>#N/A</v>
      </c>
      <c r="F876" s="1" t="e">
        <v>#N/A</v>
      </c>
      <c r="G876" s="1" t="e">
        <v>#N/A</v>
      </c>
      <c r="H876" s="1" t="e">
        <v>#N/A</v>
      </c>
      <c r="I876" s="1" t="e">
        <v>#N/A</v>
      </c>
    </row>
    <row r="877" spans="1:9" x14ac:dyDescent="0.4">
      <c r="A877" s="6">
        <v>39003</v>
      </c>
      <c r="B877" s="5">
        <v>95.373908241532931</v>
      </c>
      <c r="C877" s="5">
        <v>6.37</v>
      </c>
      <c r="D877" s="1" t="e">
        <v>#N/A</v>
      </c>
      <c r="E877" s="1" t="e">
        <v>#N/A</v>
      </c>
      <c r="F877" s="1" t="e">
        <v>#N/A</v>
      </c>
      <c r="G877" s="1" t="e">
        <v>#N/A</v>
      </c>
      <c r="H877" s="1" t="e">
        <v>#N/A</v>
      </c>
      <c r="I877" s="1" t="e">
        <v>#N/A</v>
      </c>
    </row>
    <row r="878" spans="1:9" x14ac:dyDescent="0.4">
      <c r="A878" s="6">
        <v>39010</v>
      </c>
      <c r="B878" s="5">
        <v>96.302943433613393</v>
      </c>
      <c r="C878" s="5">
        <v>6.36</v>
      </c>
      <c r="D878" s="1" t="e">
        <v>#N/A</v>
      </c>
      <c r="E878" s="1" t="e">
        <v>#N/A</v>
      </c>
      <c r="F878" s="1" t="e">
        <v>#N/A</v>
      </c>
      <c r="G878" s="1" t="e">
        <v>#N/A</v>
      </c>
      <c r="H878" s="1" t="e">
        <v>#N/A</v>
      </c>
      <c r="I878" s="1" t="e">
        <v>#N/A</v>
      </c>
    </row>
    <row r="879" spans="1:9" x14ac:dyDescent="0.4">
      <c r="A879" s="6">
        <v>39017</v>
      </c>
      <c r="B879" s="5">
        <v>93.663638910657539</v>
      </c>
      <c r="C879" s="5">
        <v>6.4</v>
      </c>
      <c r="D879" s="1" t="e">
        <v>#N/A</v>
      </c>
      <c r="E879" s="1" t="e">
        <v>#N/A</v>
      </c>
      <c r="F879" s="1" t="e">
        <v>#N/A</v>
      </c>
      <c r="G879" s="1" t="e">
        <v>#N/A</v>
      </c>
      <c r="H879" s="1" t="e">
        <v>#N/A</v>
      </c>
      <c r="I879" s="1" t="e">
        <v>#N/A</v>
      </c>
    </row>
    <row r="880" spans="1:9" x14ac:dyDescent="0.4">
      <c r="A880" s="6">
        <v>39024</v>
      </c>
      <c r="B880" s="5">
        <v>101.18037819203582</v>
      </c>
      <c r="C880" s="5">
        <v>6.31</v>
      </c>
      <c r="D880" s="1" t="e">
        <v>#N/A</v>
      </c>
      <c r="E880" s="1" t="e">
        <v>#N/A</v>
      </c>
      <c r="F880" s="1" t="e">
        <v>#N/A</v>
      </c>
      <c r="G880" s="1" t="e">
        <v>#N/A</v>
      </c>
      <c r="H880" s="1" t="e">
        <v>#N/A</v>
      </c>
      <c r="I880" s="1" t="e">
        <v>#N/A</v>
      </c>
    </row>
    <row r="881" spans="1:9" x14ac:dyDescent="0.4">
      <c r="A881" s="6">
        <v>39031</v>
      </c>
      <c r="B881" s="5">
        <v>106.83904708925319</v>
      </c>
      <c r="C881" s="5">
        <v>6.33</v>
      </c>
      <c r="D881" s="1" t="e">
        <v>#N/A</v>
      </c>
      <c r="E881" s="1" t="e">
        <v>#N/A</v>
      </c>
      <c r="F881" s="1" t="e">
        <v>#N/A</v>
      </c>
      <c r="G881" s="1" t="e">
        <v>#N/A</v>
      </c>
      <c r="H881" s="1" t="e">
        <v>#N/A</v>
      </c>
      <c r="I881" s="1" t="e">
        <v>#N/A</v>
      </c>
    </row>
    <row r="882" spans="1:9" x14ac:dyDescent="0.4">
      <c r="A882" s="6">
        <v>39038</v>
      </c>
      <c r="B882" s="5">
        <v>102.82730421436028</v>
      </c>
      <c r="C882" s="5">
        <v>6.24</v>
      </c>
      <c r="D882" s="1" t="e">
        <v>#N/A</v>
      </c>
      <c r="E882" s="1" t="e">
        <v>#N/A</v>
      </c>
      <c r="F882" s="1" t="e">
        <v>#N/A</v>
      </c>
      <c r="G882" s="1" t="e">
        <v>#N/A</v>
      </c>
      <c r="H882" s="1" t="e">
        <v>#N/A</v>
      </c>
      <c r="I882" s="1" t="e">
        <v>#N/A</v>
      </c>
    </row>
    <row r="883" spans="1:9" x14ac:dyDescent="0.4">
      <c r="A883" s="6">
        <v>39045</v>
      </c>
      <c r="B883" s="5">
        <v>100.14577081903712</v>
      </c>
      <c r="C883" s="5">
        <v>6.18</v>
      </c>
      <c r="D883" s="1" t="e">
        <v>#N/A</v>
      </c>
      <c r="E883" s="1" t="e">
        <v>#N/A</v>
      </c>
      <c r="F883" s="1" t="e">
        <v>#N/A</v>
      </c>
      <c r="G883" s="1" t="e">
        <v>#N/A</v>
      </c>
      <c r="H883" s="1" t="e">
        <v>#N/A</v>
      </c>
      <c r="I883" s="1" t="e">
        <v>#N/A</v>
      </c>
    </row>
    <row r="884" spans="1:9" x14ac:dyDescent="0.4">
      <c r="A884" s="6">
        <v>39052</v>
      </c>
      <c r="B884" s="5">
        <v>109.09829176090339</v>
      </c>
      <c r="C884" s="5">
        <v>6.14</v>
      </c>
      <c r="D884" s="1" t="e">
        <v>#N/A</v>
      </c>
      <c r="E884" s="1" t="e">
        <v>#N/A</v>
      </c>
      <c r="F884" s="1" t="e">
        <v>#N/A</v>
      </c>
      <c r="G884" s="1" t="e">
        <v>#N/A</v>
      </c>
      <c r="H884" s="1" t="e">
        <v>#N/A</v>
      </c>
      <c r="I884" s="1" t="e">
        <v>#N/A</v>
      </c>
    </row>
    <row r="885" spans="1:9" x14ac:dyDescent="0.4">
      <c r="A885" s="6">
        <v>39059</v>
      </c>
      <c r="B885" s="5">
        <v>119.9511119592979</v>
      </c>
      <c r="C885" s="5">
        <v>6.11</v>
      </c>
      <c r="D885" s="1" t="e">
        <v>#N/A</v>
      </c>
      <c r="E885" s="1" t="e">
        <v>#N/A</v>
      </c>
      <c r="F885" s="1" t="e">
        <v>#N/A</v>
      </c>
      <c r="G885" s="1" t="e">
        <v>#N/A</v>
      </c>
      <c r="H885" s="1" t="e">
        <v>#N/A</v>
      </c>
      <c r="I885" s="1" t="e">
        <v>#N/A</v>
      </c>
    </row>
    <row r="886" spans="1:9" x14ac:dyDescent="0.4">
      <c r="A886" s="6">
        <v>39066</v>
      </c>
      <c r="B886" s="5">
        <v>109.52058048457636</v>
      </c>
      <c r="C886" s="5">
        <v>6.12</v>
      </c>
      <c r="D886" s="1" t="e">
        <v>#N/A</v>
      </c>
      <c r="E886" s="1" t="e">
        <v>#N/A</v>
      </c>
      <c r="F886" s="1" t="e">
        <v>#N/A</v>
      </c>
      <c r="G886" s="1" t="e">
        <v>#N/A</v>
      </c>
      <c r="H886" s="1" t="e">
        <v>#N/A</v>
      </c>
      <c r="I886" s="1" t="e">
        <v>#N/A</v>
      </c>
    </row>
    <row r="887" spans="1:9" x14ac:dyDescent="0.4">
      <c r="A887" s="6">
        <v>39073</v>
      </c>
      <c r="B887" s="5">
        <v>94.613788538921654</v>
      </c>
      <c r="C887" s="5">
        <v>6.13</v>
      </c>
      <c r="D887" s="1" t="e">
        <v>#N/A</v>
      </c>
      <c r="E887" s="1" t="e">
        <v>#N/A</v>
      </c>
      <c r="F887" s="1" t="e">
        <v>#N/A</v>
      </c>
      <c r="G887" s="1" t="e">
        <v>#N/A</v>
      </c>
      <c r="H887" s="1" t="e">
        <v>#N/A</v>
      </c>
      <c r="I887" s="1" t="e">
        <v>#N/A</v>
      </c>
    </row>
    <row r="888" spans="1:9" x14ac:dyDescent="0.4">
      <c r="A888" s="6">
        <v>39080</v>
      </c>
      <c r="B888" s="5">
        <v>101.43375142623958</v>
      </c>
      <c r="C888" s="5">
        <v>6.18</v>
      </c>
      <c r="D888" s="1" t="e">
        <v>#N/A</v>
      </c>
      <c r="E888" s="1" t="e">
        <v>#N/A</v>
      </c>
      <c r="F888" s="1" t="e">
        <v>#N/A</v>
      </c>
      <c r="G888" s="1" t="e">
        <v>#N/A</v>
      </c>
      <c r="H888" s="1" t="e">
        <v>#N/A</v>
      </c>
      <c r="I888" s="1" t="e">
        <v>#N/A</v>
      </c>
    </row>
    <row r="889" spans="1:9" x14ac:dyDescent="0.4">
      <c r="A889" s="6">
        <v>39087</v>
      </c>
      <c r="B889" s="5">
        <v>118.6842457882791</v>
      </c>
      <c r="C889" s="5">
        <v>6.18</v>
      </c>
      <c r="D889" s="1" t="e">
        <v>#N/A</v>
      </c>
      <c r="E889" s="1" t="e">
        <v>#N/A</v>
      </c>
      <c r="F889" s="1" t="e">
        <v>#N/A</v>
      </c>
      <c r="G889" s="1" t="e">
        <v>#N/A</v>
      </c>
      <c r="H889" s="1" t="e">
        <v>#N/A</v>
      </c>
      <c r="I889" s="1" t="e">
        <v>#N/A</v>
      </c>
    </row>
    <row r="890" spans="1:9" x14ac:dyDescent="0.4">
      <c r="A890" s="6">
        <v>39094</v>
      </c>
      <c r="B890" s="5">
        <v>116.38277224426159</v>
      </c>
      <c r="C890" s="5">
        <v>6.21</v>
      </c>
      <c r="D890" s="1" t="e">
        <v>#N/A</v>
      </c>
      <c r="E890" s="1" t="e">
        <v>#N/A</v>
      </c>
      <c r="F890" s="1" t="e">
        <v>#N/A</v>
      </c>
      <c r="G890" s="1" t="e">
        <v>#N/A</v>
      </c>
      <c r="H890" s="1" t="e">
        <v>#N/A</v>
      </c>
      <c r="I890" s="1" t="e">
        <v>#N/A</v>
      </c>
    </row>
    <row r="891" spans="1:9" x14ac:dyDescent="0.4">
      <c r="A891" s="6">
        <v>39101</v>
      </c>
      <c r="B891" s="5">
        <v>107.9369977708028</v>
      </c>
      <c r="C891" s="5">
        <v>6.23</v>
      </c>
      <c r="D891" s="1" t="e">
        <v>#N/A</v>
      </c>
      <c r="E891" s="1" t="e">
        <v>#N/A</v>
      </c>
      <c r="F891" s="1" t="e">
        <v>#N/A</v>
      </c>
      <c r="G891" s="1" t="e">
        <v>#N/A</v>
      </c>
      <c r="H891" s="1" t="e">
        <v>#N/A</v>
      </c>
      <c r="I891" s="1" t="e">
        <v>#N/A</v>
      </c>
    </row>
    <row r="892" spans="1:9" x14ac:dyDescent="0.4">
      <c r="A892" s="6">
        <v>39108</v>
      </c>
      <c r="B892" s="5">
        <v>109.83729702733105</v>
      </c>
      <c r="C892" s="5">
        <v>6.25</v>
      </c>
      <c r="D892" s="1" t="e">
        <v>#N/A</v>
      </c>
      <c r="E892" s="1" t="e">
        <v>#N/A</v>
      </c>
      <c r="F892" s="1" t="e">
        <v>#N/A</v>
      </c>
      <c r="G892" s="1" t="e">
        <v>#N/A</v>
      </c>
      <c r="H892" s="1" t="e">
        <v>#N/A</v>
      </c>
      <c r="I892" s="1" t="e">
        <v>#N/A</v>
      </c>
    </row>
    <row r="893" spans="1:9" x14ac:dyDescent="0.4">
      <c r="A893" s="6">
        <v>39115</v>
      </c>
      <c r="B893" s="5">
        <v>108.35928649447577</v>
      </c>
      <c r="C893" s="5">
        <v>6.34</v>
      </c>
      <c r="D893" s="1" t="e">
        <v>#N/A</v>
      </c>
      <c r="E893" s="1" t="e">
        <v>#N/A</v>
      </c>
      <c r="F893" s="1" t="e">
        <v>#N/A</v>
      </c>
      <c r="G893" s="1" t="e">
        <v>#N/A</v>
      </c>
      <c r="H893" s="1" t="e">
        <v>#N/A</v>
      </c>
      <c r="I893" s="1" t="e">
        <v>#N/A</v>
      </c>
    </row>
    <row r="894" spans="1:9" x14ac:dyDescent="0.4">
      <c r="A894" s="6">
        <v>39122</v>
      </c>
      <c r="B894" s="5">
        <v>111.58979523057373</v>
      </c>
      <c r="C894" s="5">
        <v>6.28</v>
      </c>
      <c r="D894" s="1" t="e">
        <v>#N/A</v>
      </c>
      <c r="E894" s="1" t="e">
        <v>#N/A</v>
      </c>
      <c r="F894" s="1" t="e">
        <v>#N/A</v>
      </c>
      <c r="G894" s="1" t="e">
        <v>#N/A</v>
      </c>
      <c r="H894" s="1" t="e">
        <v>#N/A</v>
      </c>
      <c r="I894" s="1" t="e">
        <v>#N/A</v>
      </c>
    </row>
    <row r="895" spans="1:9" x14ac:dyDescent="0.4">
      <c r="A895" s="6">
        <v>39129</v>
      </c>
      <c r="B895" s="5">
        <v>105.86778302480542</v>
      </c>
      <c r="C895" s="5">
        <v>6.3</v>
      </c>
      <c r="D895" s="1" t="e">
        <v>#N/A</v>
      </c>
      <c r="E895" s="1" t="e">
        <v>#N/A</v>
      </c>
      <c r="F895" s="1" t="e">
        <v>#N/A</v>
      </c>
      <c r="G895" s="1" t="e">
        <v>#N/A</v>
      </c>
      <c r="H895" s="1" t="e">
        <v>#N/A</v>
      </c>
      <c r="I895" s="1" t="e">
        <v>#N/A</v>
      </c>
    </row>
    <row r="896" spans="1:9" x14ac:dyDescent="0.4">
      <c r="A896" s="6">
        <v>39136</v>
      </c>
      <c r="B896" s="5">
        <v>109.37277943129079</v>
      </c>
      <c r="C896" s="5">
        <v>6.22</v>
      </c>
      <c r="D896" s="1" t="e">
        <v>#N/A</v>
      </c>
      <c r="E896" s="1" t="e">
        <v>#N/A</v>
      </c>
      <c r="F896" s="1" t="e">
        <v>#N/A</v>
      </c>
      <c r="G896" s="1" t="e">
        <v>#N/A</v>
      </c>
      <c r="H896" s="1" t="e">
        <v>#N/A</v>
      </c>
      <c r="I896" s="1" t="e">
        <v>#N/A</v>
      </c>
    </row>
    <row r="897" spans="1:9" x14ac:dyDescent="0.4">
      <c r="A897" s="6">
        <v>39143</v>
      </c>
      <c r="B897" s="5">
        <v>116.78394653175086</v>
      </c>
      <c r="C897" s="5">
        <v>6.18</v>
      </c>
      <c r="D897" s="1" t="e">
        <v>#N/A</v>
      </c>
      <c r="E897" s="1" t="e">
        <v>#N/A</v>
      </c>
      <c r="F897" s="1" t="e">
        <v>#N/A</v>
      </c>
      <c r="G897" s="1" t="e">
        <v>#N/A</v>
      </c>
      <c r="H897" s="1" t="e">
        <v>#N/A</v>
      </c>
      <c r="I897" s="1" t="e">
        <v>#N/A</v>
      </c>
    </row>
    <row r="898" spans="1:9" x14ac:dyDescent="0.4">
      <c r="A898" s="6">
        <v>39150</v>
      </c>
      <c r="B898" s="5">
        <v>119.35990774615577</v>
      </c>
      <c r="C898" s="5">
        <v>6.14</v>
      </c>
      <c r="D898" s="1" t="e">
        <v>#N/A</v>
      </c>
      <c r="E898" s="1" t="e">
        <v>#N/A</v>
      </c>
      <c r="F898" s="1" t="e">
        <v>#N/A</v>
      </c>
      <c r="G898" s="1" t="e">
        <v>#N/A</v>
      </c>
      <c r="H898" s="1" t="e">
        <v>#N/A</v>
      </c>
      <c r="I898" s="1" t="e">
        <v>#N/A</v>
      </c>
    </row>
    <row r="899" spans="1:9" x14ac:dyDescent="0.4">
      <c r="A899" s="6">
        <v>39157</v>
      </c>
      <c r="B899" s="5">
        <v>117.75521059619862</v>
      </c>
      <c r="C899" s="5">
        <v>6.14</v>
      </c>
      <c r="D899" s="1" t="e">
        <v>#N/A</v>
      </c>
      <c r="E899" s="1" t="e">
        <v>#N/A</v>
      </c>
      <c r="F899" s="1" t="e">
        <v>#N/A</v>
      </c>
      <c r="G899" s="1" t="e">
        <v>#N/A</v>
      </c>
      <c r="H899" s="1" t="e">
        <v>#N/A</v>
      </c>
      <c r="I899" s="1" t="e">
        <v>#N/A</v>
      </c>
    </row>
    <row r="900" spans="1:9" x14ac:dyDescent="0.4">
      <c r="A900" s="6">
        <v>39164</v>
      </c>
      <c r="B900" s="5">
        <v>118.59978804354449</v>
      </c>
      <c r="C900" s="5">
        <v>6.16</v>
      </c>
      <c r="D900" s="1" t="e">
        <v>#N/A</v>
      </c>
      <c r="E900" s="1" t="e">
        <v>#N/A</v>
      </c>
      <c r="F900" s="1" t="e">
        <v>#N/A</v>
      </c>
      <c r="G900" s="1" t="e">
        <v>#N/A</v>
      </c>
      <c r="H900" s="1" t="e">
        <v>#N/A</v>
      </c>
      <c r="I900" s="1" t="e">
        <v>#N/A</v>
      </c>
    </row>
    <row r="901" spans="1:9" x14ac:dyDescent="0.4">
      <c r="A901" s="6">
        <v>39171</v>
      </c>
      <c r="B901" s="5">
        <v>116.21385675479239</v>
      </c>
      <c r="C901" s="5">
        <v>6.16</v>
      </c>
      <c r="D901" s="1" t="e">
        <v>#N/A</v>
      </c>
      <c r="E901" s="1" t="e">
        <v>#N/A</v>
      </c>
      <c r="F901" s="1" t="e">
        <v>#N/A</v>
      </c>
      <c r="G901" s="1" t="e">
        <v>#N/A</v>
      </c>
      <c r="H901" s="1" t="e">
        <v>#N/A</v>
      </c>
      <c r="I901" s="1" t="e">
        <v>#N/A</v>
      </c>
    </row>
    <row r="902" spans="1:9" x14ac:dyDescent="0.4">
      <c r="A902" s="6">
        <v>39178</v>
      </c>
      <c r="B902" s="5">
        <v>116.36165780807792</v>
      </c>
      <c r="C902" s="5">
        <v>6.17</v>
      </c>
      <c r="D902" s="1" t="e">
        <v>#N/A</v>
      </c>
      <c r="E902" s="1" t="e">
        <v>#N/A</v>
      </c>
      <c r="F902" s="1" t="e">
        <v>#N/A</v>
      </c>
      <c r="G902" s="1" t="e">
        <v>#N/A</v>
      </c>
      <c r="H902" s="1" t="e">
        <v>#N/A</v>
      </c>
      <c r="I902" s="1" t="e">
        <v>#N/A</v>
      </c>
    </row>
    <row r="903" spans="1:9" x14ac:dyDescent="0.4">
      <c r="A903" s="6">
        <v>39185</v>
      </c>
      <c r="B903" s="5">
        <v>114.33467193444781</v>
      </c>
      <c r="C903" s="5">
        <v>6.22</v>
      </c>
      <c r="D903" s="1" t="e">
        <v>#N/A</v>
      </c>
      <c r="E903" s="1" t="e">
        <v>#N/A</v>
      </c>
      <c r="F903" s="1" t="e">
        <v>#N/A</v>
      </c>
      <c r="G903" s="1" t="e">
        <v>#N/A</v>
      </c>
      <c r="H903" s="1" t="e">
        <v>#N/A</v>
      </c>
      <c r="I903" s="1" t="e">
        <v>#N/A</v>
      </c>
    </row>
    <row r="904" spans="1:9" x14ac:dyDescent="0.4">
      <c r="A904" s="6">
        <v>39192</v>
      </c>
      <c r="B904" s="5">
        <v>118.1141560113206</v>
      </c>
      <c r="C904" s="5">
        <v>6.17</v>
      </c>
      <c r="D904" s="1" t="e">
        <v>#N/A</v>
      </c>
      <c r="E904" s="1" t="e">
        <v>#N/A</v>
      </c>
      <c r="F904" s="1" t="e">
        <v>#N/A</v>
      </c>
      <c r="G904" s="1" t="e">
        <v>#N/A</v>
      </c>
      <c r="H904" s="1" t="e">
        <v>#N/A</v>
      </c>
      <c r="I904" s="1" t="e">
        <v>#N/A</v>
      </c>
    </row>
    <row r="905" spans="1:9" x14ac:dyDescent="0.4">
      <c r="A905" s="6">
        <v>39199</v>
      </c>
      <c r="B905" s="5">
        <v>119.42325105470672</v>
      </c>
      <c r="C905" s="5">
        <v>6.16</v>
      </c>
      <c r="D905" s="1" t="e">
        <v>#N/A</v>
      </c>
      <c r="E905" s="1" t="e">
        <v>#N/A</v>
      </c>
      <c r="F905" s="1" t="e">
        <v>#N/A</v>
      </c>
      <c r="G905" s="1" t="e">
        <v>#N/A</v>
      </c>
      <c r="H905" s="1" t="e">
        <v>#N/A</v>
      </c>
      <c r="I905" s="1" t="e">
        <v>#N/A</v>
      </c>
    </row>
    <row r="906" spans="1:9" x14ac:dyDescent="0.4">
      <c r="A906" s="6">
        <v>39206</v>
      </c>
      <c r="B906" s="5">
        <v>123.56168054670151</v>
      </c>
      <c r="C906" s="5">
        <v>6.16</v>
      </c>
      <c r="D906" s="1" t="e">
        <v>#N/A</v>
      </c>
      <c r="E906" s="1" t="e">
        <v>#N/A</v>
      </c>
      <c r="F906" s="1" t="e">
        <v>#N/A</v>
      </c>
      <c r="G906" s="1" t="e">
        <v>#N/A</v>
      </c>
      <c r="H906" s="1" t="e">
        <v>#N/A</v>
      </c>
      <c r="I906" s="1" t="e">
        <v>#N/A</v>
      </c>
    </row>
    <row r="907" spans="1:9" x14ac:dyDescent="0.4">
      <c r="A907" s="6">
        <v>39213</v>
      </c>
      <c r="B907" s="5">
        <v>123.58279498288513</v>
      </c>
      <c r="C907" s="5">
        <v>6.15</v>
      </c>
      <c r="D907" s="1" t="e">
        <v>#N/A</v>
      </c>
      <c r="E907" s="1" t="e">
        <v>#N/A</v>
      </c>
      <c r="F907" s="1" t="e">
        <v>#N/A</v>
      </c>
      <c r="G907" s="1" t="e">
        <v>#N/A</v>
      </c>
      <c r="H907" s="1" t="e">
        <v>#N/A</v>
      </c>
      <c r="I907" s="1" t="e">
        <v>#N/A</v>
      </c>
    </row>
    <row r="908" spans="1:9" x14ac:dyDescent="0.4">
      <c r="A908" s="6">
        <v>39220</v>
      </c>
      <c r="B908" s="5">
        <v>124.46960130259832</v>
      </c>
      <c r="C908" s="5">
        <v>6.21</v>
      </c>
      <c r="D908" s="1" t="e">
        <v>#N/A</v>
      </c>
      <c r="E908" s="1" t="e">
        <v>#N/A</v>
      </c>
      <c r="F908" s="1" t="e">
        <v>#N/A</v>
      </c>
      <c r="G908" s="1" t="e">
        <v>#N/A</v>
      </c>
      <c r="H908" s="1" t="e">
        <v>#N/A</v>
      </c>
      <c r="I908" s="1" t="e">
        <v>#N/A</v>
      </c>
    </row>
    <row r="909" spans="1:9" x14ac:dyDescent="0.4">
      <c r="A909" s="6">
        <v>39227</v>
      </c>
      <c r="B909" s="5">
        <v>115.98159795677228</v>
      </c>
      <c r="C909" s="5">
        <v>6.37</v>
      </c>
      <c r="D909" s="1" t="e">
        <v>#N/A</v>
      </c>
      <c r="E909" s="1" t="e">
        <v>#N/A</v>
      </c>
      <c r="F909" s="1" t="e">
        <v>#N/A</v>
      </c>
      <c r="G909" s="1" t="e">
        <v>#N/A</v>
      </c>
      <c r="H909" s="1" t="e">
        <v>#N/A</v>
      </c>
      <c r="I909" s="1" t="e">
        <v>#N/A</v>
      </c>
    </row>
    <row r="910" spans="1:9" x14ac:dyDescent="0.4">
      <c r="A910" s="6">
        <v>39234</v>
      </c>
      <c r="B910" s="5">
        <v>113.80681102985666</v>
      </c>
      <c r="C910" s="5">
        <v>6.42</v>
      </c>
      <c r="D910" s="1" t="e">
        <v>#N/A</v>
      </c>
      <c r="E910" s="1" t="e">
        <v>#N/A</v>
      </c>
      <c r="F910" s="1" t="e">
        <v>#N/A</v>
      </c>
      <c r="G910" s="1" t="e">
        <v>#N/A</v>
      </c>
      <c r="H910" s="1" t="e">
        <v>#N/A</v>
      </c>
      <c r="I910" s="1" t="e">
        <v>#N/A</v>
      </c>
    </row>
    <row r="911" spans="1:9" x14ac:dyDescent="0.4">
      <c r="A911" s="6">
        <v>39241</v>
      </c>
      <c r="B911" s="5">
        <v>119.92999752311424</v>
      </c>
      <c r="C911" s="5">
        <v>6.53</v>
      </c>
      <c r="D911" s="1" t="e">
        <v>#N/A</v>
      </c>
      <c r="E911" s="1" t="e">
        <v>#N/A</v>
      </c>
      <c r="F911" s="1" t="e">
        <v>#N/A</v>
      </c>
      <c r="G911" s="1" t="e">
        <v>#N/A</v>
      </c>
      <c r="H911" s="1" t="e">
        <v>#N/A</v>
      </c>
      <c r="I911" s="1" t="e">
        <v>#N/A</v>
      </c>
    </row>
    <row r="912" spans="1:9" x14ac:dyDescent="0.4">
      <c r="A912" s="6">
        <v>39248</v>
      </c>
      <c r="B912" s="5">
        <v>113.53232335946926</v>
      </c>
      <c r="C912" s="5">
        <v>6.74</v>
      </c>
      <c r="D912" s="1" t="e">
        <v>#N/A</v>
      </c>
      <c r="E912" s="1" t="e">
        <v>#N/A</v>
      </c>
      <c r="F912" s="1" t="e">
        <v>#N/A</v>
      </c>
      <c r="G912" s="1" t="e">
        <v>#N/A</v>
      </c>
      <c r="H912" s="1" t="e">
        <v>#N/A</v>
      </c>
      <c r="I912" s="1" t="e">
        <v>#N/A</v>
      </c>
    </row>
    <row r="913" spans="1:9" x14ac:dyDescent="0.4">
      <c r="A913" s="6">
        <v>39255</v>
      </c>
      <c r="B913" s="5">
        <v>108.97160514380153</v>
      </c>
      <c r="C913" s="5">
        <v>6.69</v>
      </c>
      <c r="D913" s="1" t="e">
        <v>#N/A</v>
      </c>
      <c r="E913" s="1" t="e">
        <v>#N/A</v>
      </c>
      <c r="F913" s="1" t="e">
        <v>#N/A</v>
      </c>
      <c r="G913" s="1" t="e">
        <v>#N/A</v>
      </c>
      <c r="H913" s="1" t="e">
        <v>#N/A</v>
      </c>
      <c r="I913" s="1" t="e">
        <v>#N/A</v>
      </c>
    </row>
    <row r="914" spans="1:9" x14ac:dyDescent="0.4">
      <c r="A914" s="6">
        <v>39262</v>
      </c>
      <c r="B914" s="5">
        <v>108.29594318592481</v>
      </c>
      <c r="C914" s="5">
        <v>6.67</v>
      </c>
      <c r="D914" s="1" t="e">
        <v>#N/A</v>
      </c>
      <c r="E914" s="1" t="e">
        <v>#N/A</v>
      </c>
      <c r="F914" s="1" t="e">
        <v>#N/A</v>
      </c>
      <c r="G914" s="1" t="e">
        <v>#N/A</v>
      </c>
      <c r="H914" s="1" t="e">
        <v>#N/A</v>
      </c>
      <c r="I914" s="1" t="e">
        <v>#N/A</v>
      </c>
    </row>
    <row r="915" spans="1:9" x14ac:dyDescent="0.4">
      <c r="A915" s="6">
        <v>39269</v>
      </c>
      <c r="B915" s="5">
        <v>110.36515793192223</v>
      </c>
      <c r="C915" s="5">
        <v>6.63</v>
      </c>
      <c r="D915" s="1" t="e">
        <v>#N/A</v>
      </c>
      <c r="E915" s="1" t="e">
        <v>#N/A</v>
      </c>
      <c r="F915" s="1" t="e">
        <v>#N/A</v>
      </c>
      <c r="G915" s="1" t="e">
        <v>#N/A</v>
      </c>
      <c r="H915" s="1" t="e">
        <v>#N/A</v>
      </c>
      <c r="I915" s="1" t="e">
        <v>#N/A</v>
      </c>
    </row>
    <row r="916" spans="1:9" x14ac:dyDescent="0.4">
      <c r="A916" s="6">
        <v>39276</v>
      </c>
      <c r="B916" s="5">
        <v>110.49184454902408</v>
      </c>
      <c r="C916" s="5">
        <v>6.73</v>
      </c>
      <c r="D916" s="1" t="e">
        <v>#N/A</v>
      </c>
      <c r="E916" s="1" t="e">
        <v>#N/A</v>
      </c>
      <c r="F916" s="1" t="e">
        <v>#N/A</v>
      </c>
      <c r="G916" s="1" t="e">
        <v>#N/A</v>
      </c>
      <c r="H916" s="1" t="e">
        <v>#N/A</v>
      </c>
      <c r="I916" s="1" t="e">
        <v>#N/A</v>
      </c>
    </row>
    <row r="917" spans="1:9" x14ac:dyDescent="0.4">
      <c r="A917" s="6">
        <v>39283</v>
      </c>
      <c r="B917" s="5">
        <v>106.48010167413121</v>
      </c>
      <c r="C917" s="5">
        <v>6.73</v>
      </c>
      <c r="D917" s="1" t="e">
        <v>#N/A</v>
      </c>
      <c r="E917" s="1" t="e">
        <v>#N/A</v>
      </c>
      <c r="F917" s="1" t="e">
        <v>#N/A</v>
      </c>
      <c r="G917" s="1" t="e">
        <v>#N/A</v>
      </c>
      <c r="H917" s="1" t="e">
        <v>#N/A</v>
      </c>
      <c r="I917" s="1" t="e">
        <v>#N/A</v>
      </c>
    </row>
    <row r="918" spans="1:9" x14ac:dyDescent="0.4">
      <c r="A918" s="6">
        <v>39290</v>
      </c>
      <c r="B918" s="5">
        <v>104.34754361958285</v>
      </c>
      <c r="C918" s="5">
        <v>6.69</v>
      </c>
      <c r="D918" s="1" t="e">
        <v>#N/A</v>
      </c>
      <c r="E918" s="1" t="e">
        <v>#N/A</v>
      </c>
      <c r="F918" s="1" t="e">
        <v>#N/A</v>
      </c>
      <c r="G918" s="1" t="e">
        <v>#N/A</v>
      </c>
      <c r="H918" s="1" t="e">
        <v>#N/A</v>
      </c>
      <c r="I918" s="1" t="e">
        <v>#N/A</v>
      </c>
    </row>
    <row r="919" spans="1:9" x14ac:dyDescent="0.4">
      <c r="A919" s="6">
        <v>39297</v>
      </c>
      <c r="B919" s="5">
        <v>112.60328816738878</v>
      </c>
      <c r="C919" s="5">
        <v>6.68</v>
      </c>
      <c r="D919" s="1" t="e">
        <v>#N/A</v>
      </c>
      <c r="E919" s="1" t="e">
        <v>#N/A</v>
      </c>
      <c r="F919" s="1" t="e">
        <v>#N/A</v>
      </c>
      <c r="G919" s="1" t="e">
        <v>#N/A</v>
      </c>
      <c r="H919" s="1" t="e">
        <v>#N/A</v>
      </c>
      <c r="I919" s="1" t="e">
        <v>#N/A</v>
      </c>
    </row>
    <row r="920" spans="1:9" x14ac:dyDescent="0.4">
      <c r="A920" s="6">
        <v>39304</v>
      </c>
      <c r="B920" s="5">
        <v>118.6842457882791</v>
      </c>
      <c r="C920" s="5">
        <v>6.59</v>
      </c>
      <c r="D920" s="1" t="e">
        <v>#N/A</v>
      </c>
      <c r="E920" s="1" t="e">
        <v>#N/A</v>
      </c>
      <c r="F920" s="1" t="e">
        <v>#N/A</v>
      </c>
      <c r="G920" s="1" t="e">
        <v>#N/A</v>
      </c>
      <c r="H920" s="1" t="e">
        <v>#N/A</v>
      </c>
      <c r="I920" s="1" t="e">
        <v>#N/A</v>
      </c>
    </row>
    <row r="921" spans="1:9" x14ac:dyDescent="0.4">
      <c r="A921" s="6">
        <v>39311</v>
      </c>
      <c r="B921" s="5">
        <v>115.55930923309934</v>
      </c>
      <c r="C921" s="5">
        <v>6.62</v>
      </c>
      <c r="D921" s="1" t="e">
        <v>#N/A</v>
      </c>
      <c r="E921" s="1" t="e">
        <v>#N/A</v>
      </c>
      <c r="F921" s="1" t="e">
        <v>#N/A</v>
      </c>
      <c r="G921" s="1" t="e">
        <v>#N/A</v>
      </c>
      <c r="H921" s="1" t="e">
        <v>#N/A</v>
      </c>
      <c r="I921" s="1" t="e">
        <v>#N/A</v>
      </c>
    </row>
    <row r="922" spans="1:9" x14ac:dyDescent="0.4">
      <c r="A922" s="6">
        <v>39318</v>
      </c>
      <c r="B922" s="5">
        <v>115.79156803111945</v>
      </c>
      <c r="C922" s="5">
        <v>6.52</v>
      </c>
      <c r="D922" s="1" t="e">
        <v>#N/A</v>
      </c>
      <c r="E922" s="1" t="e">
        <v>#N/A</v>
      </c>
      <c r="F922" s="1" t="e">
        <v>#N/A</v>
      </c>
      <c r="G922" s="1" t="e">
        <v>#N/A</v>
      </c>
      <c r="H922" s="1" t="e">
        <v>#N/A</v>
      </c>
      <c r="I922" s="1" t="e">
        <v>#N/A</v>
      </c>
    </row>
    <row r="923" spans="1:9" x14ac:dyDescent="0.4">
      <c r="A923" s="6">
        <v>39325</v>
      </c>
      <c r="B923" s="5">
        <v>120.45785842770542</v>
      </c>
      <c r="C923" s="5">
        <v>6.45</v>
      </c>
      <c r="D923" s="1" t="e">
        <v>#N/A</v>
      </c>
      <c r="E923" s="1" t="e">
        <v>#N/A</v>
      </c>
      <c r="F923" s="1" t="e">
        <v>#N/A</v>
      </c>
      <c r="G923" s="1" t="e">
        <v>#N/A</v>
      </c>
      <c r="H923" s="1" t="e">
        <v>#N/A</v>
      </c>
      <c r="I923" s="1" t="e">
        <v>#N/A</v>
      </c>
    </row>
    <row r="924" spans="1:9" x14ac:dyDescent="0.4">
      <c r="A924" s="6">
        <v>39332</v>
      </c>
      <c r="B924" s="5">
        <v>126.32767168675925</v>
      </c>
      <c r="C924" s="5">
        <v>6.46</v>
      </c>
      <c r="D924" s="1" t="e">
        <v>#N/A</v>
      </c>
      <c r="E924" s="1" t="e">
        <v>#N/A</v>
      </c>
      <c r="F924" s="1" t="e">
        <v>#N/A</v>
      </c>
      <c r="G924" s="1" t="e">
        <v>#N/A</v>
      </c>
      <c r="H924" s="1" t="e">
        <v>#N/A</v>
      </c>
      <c r="I924" s="1" t="e">
        <v>#N/A</v>
      </c>
    </row>
    <row r="925" spans="1:9" x14ac:dyDescent="0.4">
      <c r="A925" s="6">
        <v>39339</v>
      </c>
      <c r="B925" s="5">
        <v>130.19161350836663</v>
      </c>
      <c r="C925" s="5">
        <v>6.31</v>
      </c>
      <c r="D925" s="1" t="e">
        <v>#N/A</v>
      </c>
      <c r="E925" s="1" t="e">
        <v>#N/A</v>
      </c>
      <c r="F925" s="1" t="e">
        <v>#N/A</v>
      </c>
      <c r="G925" s="1" t="e">
        <v>#N/A</v>
      </c>
      <c r="H925" s="1" t="e">
        <v>#N/A</v>
      </c>
      <c r="I925" s="1" t="e">
        <v>#N/A</v>
      </c>
    </row>
    <row r="926" spans="1:9" x14ac:dyDescent="0.4">
      <c r="A926" s="6">
        <v>39346</v>
      </c>
      <c r="B926" s="5">
        <v>127.08779138937054</v>
      </c>
      <c r="C926" s="5">
        <v>6.34</v>
      </c>
      <c r="D926" s="1" t="e">
        <v>#N/A</v>
      </c>
      <c r="E926" s="1" t="e">
        <v>#N/A</v>
      </c>
      <c r="F926" s="1" t="e">
        <v>#N/A</v>
      </c>
      <c r="G926" s="1" t="e">
        <v>#N/A</v>
      </c>
      <c r="H926" s="1" t="e">
        <v>#N/A</v>
      </c>
      <c r="I926" s="1" t="e">
        <v>#N/A</v>
      </c>
    </row>
    <row r="927" spans="1:9" x14ac:dyDescent="0.4">
      <c r="A927" s="6">
        <v>39353</v>
      </c>
      <c r="B927" s="5">
        <v>121.51358023688776</v>
      </c>
      <c r="C927" s="5">
        <v>6.42</v>
      </c>
      <c r="D927" s="1" t="e">
        <v>#N/A</v>
      </c>
      <c r="E927" s="1" t="e">
        <v>#N/A</v>
      </c>
      <c r="F927" s="1" t="e">
        <v>#N/A</v>
      </c>
      <c r="G927" s="1" t="e">
        <v>#N/A</v>
      </c>
      <c r="H927" s="1" t="e">
        <v>#N/A</v>
      </c>
      <c r="I927" s="1" t="e">
        <v>#N/A</v>
      </c>
    </row>
    <row r="928" spans="1:9" x14ac:dyDescent="0.4">
      <c r="A928" s="6">
        <v>39360</v>
      </c>
      <c r="B928" s="5">
        <v>124.76520340916937</v>
      </c>
      <c r="C928" s="5">
        <v>6.37</v>
      </c>
      <c r="D928" s="1" t="e">
        <v>#N/A</v>
      </c>
      <c r="E928" s="1" t="e">
        <v>#N/A</v>
      </c>
      <c r="F928" s="1" t="e">
        <v>#N/A</v>
      </c>
      <c r="G928" s="1" t="e">
        <v>#N/A</v>
      </c>
      <c r="H928" s="1" t="e">
        <v>#N/A</v>
      </c>
      <c r="I928" s="1" t="e">
        <v>#N/A</v>
      </c>
    </row>
    <row r="929" spans="1:9" x14ac:dyDescent="0.4">
      <c r="A929" s="6">
        <v>39367</v>
      </c>
      <c r="B929" s="5">
        <v>125.71535303743349</v>
      </c>
      <c r="C929" s="5">
        <v>6.4</v>
      </c>
      <c r="D929" s="1" t="e">
        <v>#N/A</v>
      </c>
      <c r="E929" s="1" t="e">
        <v>#N/A</v>
      </c>
      <c r="F929" s="1" t="e">
        <v>#N/A</v>
      </c>
      <c r="G929" s="1" t="e">
        <v>#N/A</v>
      </c>
      <c r="H929" s="1" t="e">
        <v>#N/A</v>
      </c>
      <c r="I929" s="1" t="e">
        <v>#N/A</v>
      </c>
    </row>
    <row r="930" spans="1:9" x14ac:dyDescent="0.4">
      <c r="A930" s="6">
        <v>39374</v>
      </c>
      <c r="B930" s="5">
        <v>124.65963122825114</v>
      </c>
      <c r="C930" s="5">
        <v>6.4</v>
      </c>
      <c r="D930" s="1" t="e">
        <v>#N/A</v>
      </c>
      <c r="E930" s="1" t="e">
        <v>#N/A</v>
      </c>
      <c r="F930" s="1" t="e">
        <v>#N/A</v>
      </c>
      <c r="G930" s="1" t="e">
        <v>#N/A</v>
      </c>
      <c r="H930" s="1" t="e">
        <v>#N/A</v>
      </c>
      <c r="I930" s="1" t="e">
        <v>#N/A</v>
      </c>
    </row>
    <row r="931" spans="1:9" x14ac:dyDescent="0.4">
      <c r="A931" s="6">
        <v>39381</v>
      </c>
      <c r="B931" s="5">
        <v>128.75583184787862</v>
      </c>
      <c r="C931" s="5">
        <v>6.33</v>
      </c>
      <c r="D931" s="1" t="e">
        <v>#N/A</v>
      </c>
      <c r="E931" s="1" t="e">
        <v>#N/A</v>
      </c>
      <c r="F931" s="1" t="e">
        <v>#N/A</v>
      </c>
      <c r="G931" s="1" t="e">
        <v>#N/A</v>
      </c>
      <c r="H931" s="1" t="e">
        <v>#N/A</v>
      </c>
      <c r="I931" s="1" t="e">
        <v>#N/A</v>
      </c>
    </row>
    <row r="932" spans="1:9" x14ac:dyDescent="0.4">
      <c r="A932" s="6">
        <v>39388</v>
      </c>
      <c r="B932" s="5">
        <v>127.38339349594159</v>
      </c>
      <c r="C932" s="5">
        <v>6.26</v>
      </c>
      <c r="D932" s="1" t="e">
        <v>#N/A</v>
      </c>
      <c r="E932" s="1" t="e">
        <v>#N/A</v>
      </c>
      <c r="F932" s="1" t="e">
        <v>#N/A</v>
      </c>
      <c r="G932" s="1" t="e">
        <v>#N/A</v>
      </c>
      <c r="H932" s="1" t="e">
        <v>#N/A</v>
      </c>
      <c r="I932" s="1" t="e">
        <v>#N/A</v>
      </c>
    </row>
    <row r="933" spans="1:9" x14ac:dyDescent="0.4">
      <c r="A933" s="6">
        <v>39395</v>
      </c>
      <c r="B933" s="5">
        <v>132.32417156291496</v>
      </c>
      <c r="C933" s="5">
        <v>6.24</v>
      </c>
      <c r="D933" s="1" t="e">
        <v>#N/A</v>
      </c>
      <c r="E933" s="1" t="e">
        <v>#N/A</v>
      </c>
      <c r="F933" s="1" t="e">
        <v>#N/A</v>
      </c>
      <c r="G933" s="1" t="e">
        <v>#N/A</v>
      </c>
      <c r="H933" s="1" t="e">
        <v>#N/A</v>
      </c>
      <c r="I933" s="1" t="e">
        <v>#N/A</v>
      </c>
    </row>
    <row r="934" spans="1:9" x14ac:dyDescent="0.4">
      <c r="A934" s="6">
        <v>39402</v>
      </c>
      <c r="B934" s="5">
        <v>127.13002026173783</v>
      </c>
      <c r="C934" s="5">
        <v>6.24</v>
      </c>
      <c r="D934" s="1" t="e">
        <v>#N/A</v>
      </c>
      <c r="E934" s="1" t="e">
        <v>#N/A</v>
      </c>
      <c r="F934" s="1" t="e">
        <v>#N/A</v>
      </c>
      <c r="G934" s="1" t="e">
        <v>#N/A</v>
      </c>
      <c r="H934" s="1" t="e">
        <v>#N/A</v>
      </c>
      <c r="I934" s="1" t="e">
        <v>#N/A</v>
      </c>
    </row>
    <row r="935" spans="1:9" x14ac:dyDescent="0.4">
      <c r="A935" s="6">
        <v>39409</v>
      </c>
      <c r="B935" s="5">
        <v>122.12589888621352</v>
      </c>
      <c r="C935" s="5">
        <v>6.2</v>
      </c>
      <c r="D935" s="1" t="e">
        <v>#N/A</v>
      </c>
      <c r="E935" s="1" t="e">
        <v>#N/A</v>
      </c>
      <c r="F935" s="1" t="e">
        <v>#N/A</v>
      </c>
      <c r="G935" s="1" t="e">
        <v>#N/A</v>
      </c>
      <c r="H935" s="1" t="e">
        <v>#N/A</v>
      </c>
      <c r="I935" s="1" t="e">
        <v>#N/A</v>
      </c>
    </row>
    <row r="936" spans="1:9" x14ac:dyDescent="0.4">
      <c r="A936" s="6">
        <v>39416</v>
      </c>
      <c r="B936" s="5">
        <v>154.93773271560076</v>
      </c>
      <c r="C936" s="5">
        <v>6.1</v>
      </c>
      <c r="D936" s="1" t="e">
        <v>#N/A</v>
      </c>
      <c r="E936" s="1" t="e">
        <v>#N/A</v>
      </c>
      <c r="F936" s="1" t="e">
        <v>#N/A</v>
      </c>
      <c r="G936" s="1" t="e">
        <v>#N/A</v>
      </c>
      <c r="H936" s="1" t="e">
        <v>#N/A</v>
      </c>
      <c r="I936" s="1" t="e">
        <v>#N/A</v>
      </c>
    </row>
    <row r="937" spans="1:9" x14ac:dyDescent="0.4">
      <c r="A937" s="6">
        <v>39423</v>
      </c>
      <c r="B937" s="5">
        <v>162.75007410355011</v>
      </c>
      <c r="C937" s="5">
        <v>5.96</v>
      </c>
      <c r="D937" s="1" t="e">
        <v>#N/A</v>
      </c>
      <c r="E937" s="1" t="e">
        <v>#N/A</v>
      </c>
      <c r="F937" s="1" t="e">
        <v>#N/A</v>
      </c>
      <c r="G937" s="1" t="e">
        <v>#N/A</v>
      </c>
      <c r="H937" s="1" t="e">
        <v>#N/A</v>
      </c>
      <c r="I937" s="1" t="e">
        <v>#N/A</v>
      </c>
    </row>
    <row r="938" spans="1:9" x14ac:dyDescent="0.4">
      <c r="A938" s="6">
        <v>39430</v>
      </c>
      <c r="B938" s="5">
        <v>130.40275787020309</v>
      </c>
      <c r="C938" s="5">
        <v>6.11</v>
      </c>
      <c r="D938" s="1" t="e">
        <v>#N/A</v>
      </c>
      <c r="E938" s="1" t="e">
        <v>#N/A</v>
      </c>
      <c r="F938" s="1" t="e">
        <v>#N/A</v>
      </c>
      <c r="G938" s="1" t="e">
        <v>#N/A</v>
      </c>
      <c r="H938" s="1" t="e">
        <v>#N/A</v>
      </c>
      <c r="I938" s="1" t="e">
        <v>#N/A</v>
      </c>
    </row>
    <row r="939" spans="1:9" x14ac:dyDescent="0.4">
      <c r="A939" s="6">
        <v>39437</v>
      </c>
      <c r="B939" s="5">
        <v>119.80331090601236</v>
      </c>
      <c r="C939" s="5">
        <v>6.14</v>
      </c>
      <c r="D939" s="1" t="e">
        <v>#N/A</v>
      </c>
      <c r="E939" s="1" t="e">
        <v>#N/A</v>
      </c>
      <c r="F939" s="1" t="e">
        <v>#N/A</v>
      </c>
      <c r="G939" s="1" t="e">
        <v>#N/A</v>
      </c>
      <c r="H939" s="1" t="e">
        <v>#N/A</v>
      </c>
      <c r="I939" s="1" t="e">
        <v>#N/A</v>
      </c>
    </row>
    <row r="940" spans="1:9" x14ac:dyDescent="0.4">
      <c r="A940" s="6">
        <v>39444</v>
      </c>
      <c r="B940" s="5">
        <v>106.56455941886578</v>
      </c>
      <c r="C940" s="5">
        <v>6.17</v>
      </c>
      <c r="D940" s="1" t="e">
        <v>#N/A</v>
      </c>
      <c r="E940" s="1" t="e">
        <v>#N/A</v>
      </c>
      <c r="F940" s="1" t="e">
        <v>#N/A</v>
      </c>
      <c r="G940" s="1" t="e">
        <v>#N/A</v>
      </c>
      <c r="H940" s="1" t="e">
        <v>#N/A</v>
      </c>
      <c r="I940" s="1" t="e">
        <v>#N/A</v>
      </c>
    </row>
    <row r="941" spans="1:9" x14ac:dyDescent="0.4">
      <c r="A941" s="6">
        <v>39451</v>
      </c>
      <c r="B941" s="5">
        <v>141.78343897318877</v>
      </c>
      <c r="C941" s="5">
        <v>6.07</v>
      </c>
      <c r="D941" s="1" t="e">
        <v>#N/A</v>
      </c>
      <c r="E941" s="1" t="e">
        <v>#N/A</v>
      </c>
      <c r="F941" s="1" t="e">
        <v>#N/A</v>
      </c>
      <c r="G941" s="1" t="e">
        <v>#N/A</v>
      </c>
      <c r="H941" s="1" t="e">
        <v>#N/A</v>
      </c>
      <c r="I941" s="1" t="e">
        <v>#N/A</v>
      </c>
    </row>
    <row r="942" spans="1:9" x14ac:dyDescent="0.4">
      <c r="A942" s="6">
        <v>39458</v>
      </c>
      <c r="B942" s="5">
        <v>182.15424095632159</v>
      </c>
      <c r="C942" s="5">
        <v>5.87</v>
      </c>
      <c r="D942" s="1" t="e">
        <v>#N/A</v>
      </c>
      <c r="E942" s="1" t="e">
        <v>#N/A</v>
      </c>
      <c r="F942" s="1" t="e">
        <v>#N/A</v>
      </c>
      <c r="G942" s="1" t="e">
        <v>#N/A</v>
      </c>
      <c r="H942" s="1" t="e">
        <v>#N/A</v>
      </c>
      <c r="I942" s="1" t="e">
        <v>#N/A</v>
      </c>
    </row>
    <row r="943" spans="1:9" x14ac:dyDescent="0.4">
      <c r="A943" s="6">
        <v>39465</v>
      </c>
      <c r="B943" s="5">
        <v>197.01880402960899</v>
      </c>
      <c r="C943" s="5">
        <v>5.69</v>
      </c>
      <c r="D943" s="1" t="e">
        <v>#N/A</v>
      </c>
      <c r="E943" s="1" t="e">
        <v>#N/A</v>
      </c>
      <c r="F943" s="1" t="e">
        <v>#N/A</v>
      </c>
      <c r="G943" s="1" t="e">
        <v>#N/A</v>
      </c>
      <c r="H943" s="1" t="e">
        <v>#N/A</v>
      </c>
      <c r="I943" s="1" t="e">
        <v>#N/A</v>
      </c>
    </row>
    <row r="944" spans="1:9" x14ac:dyDescent="0.4">
      <c r="A944" s="6">
        <v>39472</v>
      </c>
      <c r="B944" s="5">
        <v>213.53029312522085</v>
      </c>
      <c r="C944" s="5">
        <v>5.48</v>
      </c>
      <c r="D944" s="1" t="e">
        <v>#N/A</v>
      </c>
      <c r="E944" s="1" t="e">
        <v>#N/A</v>
      </c>
      <c r="F944" s="1" t="e">
        <v>#N/A</v>
      </c>
      <c r="G944" s="1" t="e">
        <v>#N/A</v>
      </c>
      <c r="H944" s="1" t="e">
        <v>#N/A</v>
      </c>
      <c r="I944" s="1" t="e">
        <v>#N/A</v>
      </c>
    </row>
    <row r="945" spans="1:9" x14ac:dyDescent="0.4">
      <c r="A945" s="6">
        <v>39479</v>
      </c>
      <c r="B945" s="5">
        <v>219.40010638427466</v>
      </c>
      <c r="C945" s="5">
        <v>5.68</v>
      </c>
      <c r="D945" s="1" t="e">
        <v>#N/A</v>
      </c>
      <c r="E945" s="1" t="e">
        <v>#N/A</v>
      </c>
      <c r="F945" s="1" t="e">
        <v>#N/A</v>
      </c>
      <c r="G945" s="1" t="e">
        <v>#N/A</v>
      </c>
      <c r="H945" s="1" t="e">
        <v>#N/A</v>
      </c>
      <c r="I945" s="1" t="e">
        <v>#N/A</v>
      </c>
    </row>
    <row r="946" spans="1:9" x14ac:dyDescent="0.4">
      <c r="A946" s="6">
        <v>39486</v>
      </c>
      <c r="B946" s="5">
        <v>212.20008364565109</v>
      </c>
      <c r="C946" s="5">
        <v>5.67</v>
      </c>
      <c r="D946" s="1" t="e">
        <v>#N/A</v>
      </c>
      <c r="E946" s="1" t="e">
        <v>#N/A</v>
      </c>
      <c r="F946" s="1" t="e">
        <v>#N/A</v>
      </c>
      <c r="G946" s="1" t="e">
        <v>#N/A</v>
      </c>
      <c r="H946" s="1" t="e">
        <v>#N/A</v>
      </c>
      <c r="I946" s="1" t="e">
        <v>#N/A</v>
      </c>
    </row>
    <row r="947" spans="1:9" x14ac:dyDescent="0.4">
      <c r="A947" s="6">
        <v>39493</v>
      </c>
      <c r="B947" s="5">
        <v>158.90724671812637</v>
      </c>
      <c r="C947" s="5">
        <v>5.72</v>
      </c>
      <c r="D947" s="1" t="e">
        <v>#N/A</v>
      </c>
      <c r="E947" s="1" t="e">
        <v>#N/A</v>
      </c>
      <c r="F947" s="1" t="e">
        <v>#N/A</v>
      </c>
      <c r="G947" s="1" t="e">
        <v>#N/A</v>
      </c>
      <c r="H947" s="1" t="e">
        <v>#N/A</v>
      </c>
      <c r="I947" s="1" t="e">
        <v>#N/A</v>
      </c>
    </row>
    <row r="948" spans="1:9" x14ac:dyDescent="0.4">
      <c r="A948" s="6">
        <v>39500</v>
      </c>
      <c r="B948" s="5">
        <v>125.18749213284231</v>
      </c>
      <c r="C948" s="5">
        <v>6.04</v>
      </c>
      <c r="D948" s="1" t="e">
        <v>#N/A</v>
      </c>
      <c r="E948" s="1" t="e">
        <v>#N/A</v>
      </c>
      <c r="F948" s="1" t="e">
        <v>#N/A</v>
      </c>
      <c r="G948" s="1" t="e">
        <v>#N/A</v>
      </c>
      <c r="H948" s="1" t="e">
        <v>#N/A</v>
      </c>
      <c r="I948" s="1" t="e">
        <v>#N/A</v>
      </c>
    </row>
    <row r="949" spans="1:9" x14ac:dyDescent="0.4">
      <c r="A949" s="6">
        <v>39507</v>
      </c>
      <c r="B949" s="5">
        <v>125.33529318612786</v>
      </c>
      <c r="C949" s="5">
        <v>6.24</v>
      </c>
      <c r="D949" s="1" t="e">
        <v>#N/A</v>
      </c>
      <c r="E949" s="1" t="e">
        <v>#N/A</v>
      </c>
      <c r="F949" s="1" t="e">
        <v>#N/A</v>
      </c>
      <c r="G949" s="1" t="e">
        <v>#N/A</v>
      </c>
      <c r="H949" s="1" t="e">
        <v>#N/A</v>
      </c>
      <c r="I949" s="1" t="e">
        <v>#N/A</v>
      </c>
    </row>
    <row r="950" spans="1:9" x14ac:dyDescent="0.4">
      <c r="A950" s="6">
        <v>39514</v>
      </c>
      <c r="B950" s="5">
        <v>125.56755198414797</v>
      </c>
      <c r="C950" s="5">
        <v>6.03</v>
      </c>
      <c r="D950" s="1" t="e">
        <v>#N/A</v>
      </c>
      <c r="E950" s="1" t="e">
        <v>#N/A</v>
      </c>
      <c r="F950" s="1" t="e">
        <v>#N/A</v>
      </c>
      <c r="G950" s="1" t="e">
        <v>#N/A</v>
      </c>
      <c r="H950" s="1" t="e">
        <v>#N/A</v>
      </c>
      <c r="I950" s="1" t="e">
        <v>#N/A</v>
      </c>
    </row>
    <row r="951" spans="1:9" x14ac:dyDescent="0.4">
      <c r="A951" s="6">
        <v>39521</v>
      </c>
      <c r="B951" s="5">
        <v>132.95760464842439</v>
      </c>
      <c r="C951" s="5">
        <v>6.13</v>
      </c>
      <c r="D951" s="1" t="e">
        <v>#N/A</v>
      </c>
      <c r="E951" s="1" t="e">
        <v>#N/A</v>
      </c>
      <c r="F951" s="1" t="e">
        <v>#N/A</v>
      </c>
      <c r="G951" s="1" t="e">
        <v>#N/A</v>
      </c>
      <c r="H951" s="1" t="e">
        <v>#N/A</v>
      </c>
      <c r="I951" s="1" t="e">
        <v>#N/A</v>
      </c>
    </row>
    <row r="952" spans="1:9" x14ac:dyDescent="0.4">
      <c r="A952" s="6">
        <v>39528</v>
      </c>
      <c r="B952" s="5">
        <v>205.73906617345514</v>
      </c>
      <c r="C952" s="5">
        <v>5.87</v>
      </c>
      <c r="D952" s="1" t="e">
        <v>#N/A</v>
      </c>
      <c r="E952" s="1" t="e">
        <v>#N/A</v>
      </c>
      <c r="F952" s="1" t="e">
        <v>#N/A</v>
      </c>
      <c r="G952" s="1" t="e">
        <v>#N/A</v>
      </c>
      <c r="H952" s="1" t="e">
        <v>#N/A</v>
      </c>
      <c r="I952" s="1" t="e">
        <v>#N/A</v>
      </c>
    </row>
    <row r="953" spans="1:9" x14ac:dyDescent="0.4">
      <c r="A953" s="6">
        <v>39535</v>
      </c>
      <c r="B953" s="5">
        <v>144.08491251720628</v>
      </c>
      <c r="C953" s="5">
        <v>5.85</v>
      </c>
      <c r="D953" s="1" t="e">
        <v>#N/A</v>
      </c>
      <c r="E953" s="1" t="e">
        <v>#N/A</v>
      </c>
      <c r="F953" s="1" t="e">
        <v>#N/A</v>
      </c>
      <c r="G953" s="1" t="e">
        <v>#N/A</v>
      </c>
      <c r="H953" s="1" t="e">
        <v>#N/A</v>
      </c>
      <c r="I953" s="1" t="e">
        <v>#N/A</v>
      </c>
    </row>
    <row r="954" spans="1:9" x14ac:dyDescent="0.4">
      <c r="A954" s="6">
        <v>39542</v>
      </c>
      <c r="B954" s="5">
        <v>150.22921344664749</v>
      </c>
      <c r="C954" s="5">
        <v>5.88</v>
      </c>
      <c r="D954" s="1" t="e">
        <v>#N/A</v>
      </c>
      <c r="E954" s="1" t="e">
        <v>#N/A</v>
      </c>
      <c r="F954" s="1" t="e">
        <v>#N/A</v>
      </c>
      <c r="G954" s="1" t="e">
        <v>#N/A</v>
      </c>
      <c r="H954" s="1" t="e">
        <v>#N/A</v>
      </c>
      <c r="I954" s="1" t="e">
        <v>#N/A</v>
      </c>
    </row>
    <row r="955" spans="1:9" x14ac:dyDescent="0.4">
      <c r="A955" s="6">
        <v>39549</v>
      </c>
      <c r="B955" s="5">
        <v>154.74770278994794</v>
      </c>
      <c r="C955" s="5">
        <v>5.88</v>
      </c>
      <c r="D955" s="1" t="e">
        <v>#N/A</v>
      </c>
      <c r="E955" s="1" t="e">
        <v>#N/A</v>
      </c>
      <c r="F955" s="1" t="e">
        <v>#N/A</v>
      </c>
      <c r="G955" s="1" t="e">
        <v>#N/A</v>
      </c>
      <c r="H955" s="1" t="e">
        <v>#N/A</v>
      </c>
      <c r="I955" s="1" t="e">
        <v>#N/A</v>
      </c>
    </row>
    <row r="956" spans="1:9" x14ac:dyDescent="0.4">
      <c r="A956" s="6">
        <v>39556</v>
      </c>
      <c r="B956" s="5">
        <v>131.79631065832379</v>
      </c>
      <c r="C956" s="5">
        <v>5.88</v>
      </c>
      <c r="D956" s="1" t="e">
        <v>#N/A</v>
      </c>
      <c r="E956" s="1" t="e">
        <v>#N/A</v>
      </c>
      <c r="F956" s="1" t="e">
        <v>#N/A</v>
      </c>
      <c r="G956" s="1" t="e">
        <v>#N/A</v>
      </c>
      <c r="H956" s="1" t="e">
        <v>#N/A</v>
      </c>
      <c r="I956" s="1" t="e">
        <v>#N/A</v>
      </c>
    </row>
    <row r="957" spans="1:9" x14ac:dyDescent="0.4">
      <c r="A957" s="6">
        <v>39563</v>
      </c>
      <c r="B957" s="5">
        <v>118.05081270276968</v>
      </c>
      <c r="C957" s="5">
        <v>6.03</v>
      </c>
      <c r="D957" s="1" t="e">
        <v>#N/A</v>
      </c>
      <c r="E957" s="1" t="e">
        <v>#N/A</v>
      </c>
      <c r="F957" s="1" t="e">
        <v>#N/A</v>
      </c>
      <c r="G957" s="1" t="e">
        <v>#N/A</v>
      </c>
      <c r="H957" s="1" t="e">
        <v>#N/A</v>
      </c>
      <c r="I957" s="1" t="e">
        <v>#N/A</v>
      </c>
    </row>
    <row r="958" spans="1:9" x14ac:dyDescent="0.4">
      <c r="A958" s="6">
        <v>39570</v>
      </c>
      <c r="B958" s="5">
        <v>135.19573488389091</v>
      </c>
      <c r="C958" s="5">
        <v>6.06</v>
      </c>
      <c r="D958" s="1" t="e">
        <v>#N/A</v>
      </c>
      <c r="E958" s="1" t="e">
        <v>#N/A</v>
      </c>
      <c r="F958" s="1" t="e">
        <v>#N/A</v>
      </c>
      <c r="G958" s="1" t="e">
        <v>#N/A</v>
      </c>
      <c r="H958" s="1" t="e">
        <v>#N/A</v>
      </c>
      <c r="I958" s="1" t="e">
        <v>#N/A</v>
      </c>
    </row>
    <row r="959" spans="1:9" x14ac:dyDescent="0.4">
      <c r="A959" s="6">
        <v>39577</v>
      </c>
      <c r="B959" s="5">
        <v>136.86377534239904</v>
      </c>
      <c r="C959" s="5">
        <v>6.05</v>
      </c>
      <c r="D959" s="1" t="e">
        <v>#N/A</v>
      </c>
      <c r="E959" s="1" t="e">
        <v>#N/A</v>
      </c>
      <c r="F959" s="1" t="e">
        <v>#N/A</v>
      </c>
      <c r="G959" s="1" t="e">
        <v>#N/A</v>
      </c>
      <c r="H959" s="1" t="e">
        <v>#N/A</v>
      </c>
      <c r="I959" s="1" t="e">
        <v>#N/A</v>
      </c>
    </row>
    <row r="960" spans="1:9" x14ac:dyDescent="0.4">
      <c r="A960" s="6">
        <v>39584</v>
      </c>
      <c r="B960" s="5">
        <v>123.89951152563985</v>
      </c>
      <c r="C960" s="5">
        <v>6.01</v>
      </c>
      <c r="D960" s="1" t="e">
        <v>#N/A</v>
      </c>
      <c r="E960" s="1" t="e">
        <v>#N/A</v>
      </c>
      <c r="F960" s="1" t="e">
        <v>#N/A</v>
      </c>
      <c r="G960" s="1" t="e">
        <v>#N/A</v>
      </c>
      <c r="H960" s="1" t="e">
        <v>#N/A</v>
      </c>
      <c r="I960" s="1" t="e">
        <v>#N/A</v>
      </c>
    </row>
    <row r="961" spans="1:9" x14ac:dyDescent="0.4">
      <c r="A961" s="6">
        <v>39591</v>
      </c>
      <c r="B961" s="5">
        <v>119.16987782050295</v>
      </c>
      <c r="C961" s="5">
        <v>5.98</v>
      </c>
      <c r="D961" s="1" t="e">
        <v>#N/A</v>
      </c>
      <c r="E961" s="1" t="e">
        <v>#N/A</v>
      </c>
      <c r="F961" s="1" t="e">
        <v>#N/A</v>
      </c>
      <c r="G961" s="1" t="e">
        <v>#N/A</v>
      </c>
      <c r="H961" s="1" t="e">
        <v>#N/A</v>
      </c>
      <c r="I961" s="1" t="e">
        <v>#N/A</v>
      </c>
    </row>
    <row r="962" spans="1:9" x14ac:dyDescent="0.4">
      <c r="A962" s="6">
        <v>39598</v>
      </c>
      <c r="B962" s="5">
        <v>101.53932360715781</v>
      </c>
      <c r="C962" s="5">
        <v>6.08</v>
      </c>
      <c r="D962" s="1" t="e">
        <v>#N/A</v>
      </c>
      <c r="E962" s="1" t="e">
        <v>#N/A</v>
      </c>
      <c r="F962" s="1" t="e">
        <v>#N/A</v>
      </c>
      <c r="G962" s="1" t="e">
        <v>#N/A</v>
      </c>
      <c r="H962" s="1" t="e">
        <v>#N/A</v>
      </c>
      <c r="I962" s="1" t="e">
        <v>#N/A</v>
      </c>
    </row>
    <row r="963" spans="1:9" x14ac:dyDescent="0.4">
      <c r="A963" s="6">
        <v>39605</v>
      </c>
      <c r="B963" s="5">
        <v>111.56868079439009</v>
      </c>
      <c r="C963" s="5">
        <v>6.09</v>
      </c>
      <c r="D963" s="1" t="e">
        <v>#N/A</v>
      </c>
      <c r="E963" s="1" t="e">
        <v>#N/A</v>
      </c>
      <c r="F963" s="1" t="e">
        <v>#N/A</v>
      </c>
      <c r="G963" s="1" t="e">
        <v>#N/A</v>
      </c>
      <c r="H963" s="1" t="e">
        <v>#N/A</v>
      </c>
      <c r="I963" s="1" t="e">
        <v>#N/A</v>
      </c>
    </row>
    <row r="964" spans="1:9" x14ac:dyDescent="0.4">
      <c r="A964" s="6">
        <v>39612</v>
      </c>
      <c r="B964" s="5">
        <v>102.59504541634014</v>
      </c>
      <c r="C964" s="5">
        <v>6.32</v>
      </c>
      <c r="D964" s="1" t="e">
        <v>#N/A</v>
      </c>
      <c r="E964" s="1" t="e">
        <v>#N/A</v>
      </c>
      <c r="F964" s="1" t="e">
        <v>#N/A</v>
      </c>
      <c r="G964" s="1" t="e">
        <v>#N/A</v>
      </c>
      <c r="H964" s="1" t="e">
        <v>#N/A</v>
      </c>
      <c r="I964" s="1" t="e">
        <v>#N/A</v>
      </c>
    </row>
    <row r="965" spans="1:9" x14ac:dyDescent="0.4">
      <c r="A965" s="6">
        <v>39619</v>
      </c>
      <c r="B965" s="5">
        <v>94.423758613268816</v>
      </c>
      <c r="C965" s="5">
        <v>6.42</v>
      </c>
      <c r="D965" s="1" t="e">
        <v>#N/A</v>
      </c>
      <c r="E965" s="1" t="e">
        <v>#N/A</v>
      </c>
      <c r="F965" s="1" t="e">
        <v>#N/A</v>
      </c>
      <c r="G965" s="1" t="e">
        <v>#N/A</v>
      </c>
      <c r="H965" s="1" t="e">
        <v>#N/A</v>
      </c>
      <c r="I965" s="1" t="e">
        <v>#N/A</v>
      </c>
    </row>
    <row r="966" spans="1:9" x14ac:dyDescent="0.4">
      <c r="A966" s="6">
        <v>39626</v>
      </c>
      <c r="B966" s="5">
        <v>97.802068402652324</v>
      </c>
      <c r="C966" s="5">
        <v>6.45</v>
      </c>
      <c r="D966" s="1" t="e">
        <v>#N/A</v>
      </c>
      <c r="E966" s="1" t="e">
        <v>#N/A</v>
      </c>
      <c r="F966" s="1" t="e">
        <v>#N/A</v>
      </c>
      <c r="G966" s="1" t="e">
        <v>#N/A</v>
      </c>
      <c r="H966" s="1" t="e">
        <v>#N/A</v>
      </c>
      <c r="I966" s="1" t="e">
        <v>#N/A</v>
      </c>
    </row>
    <row r="967" spans="1:9" x14ac:dyDescent="0.4">
      <c r="A967" s="6">
        <v>39633</v>
      </c>
      <c r="B967" s="5">
        <v>103.54519504460427</v>
      </c>
      <c r="C967" s="5">
        <v>6.35</v>
      </c>
      <c r="D967" s="1" t="e">
        <v>#N/A</v>
      </c>
      <c r="E967" s="1" t="e">
        <v>#N/A</v>
      </c>
      <c r="F967" s="1" t="e">
        <v>#N/A</v>
      </c>
      <c r="G967" s="1" t="e">
        <v>#N/A</v>
      </c>
      <c r="H967" s="1" t="e">
        <v>#N/A</v>
      </c>
      <c r="I967" s="1" t="e">
        <v>#N/A</v>
      </c>
    </row>
    <row r="968" spans="1:9" x14ac:dyDescent="0.4">
      <c r="A968" s="6">
        <v>39640</v>
      </c>
      <c r="B968" s="5">
        <v>106.14227069519285</v>
      </c>
      <c r="C968" s="5">
        <v>6.37</v>
      </c>
      <c r="D968" s="1" t="e">
        <v>#N/A</v>
      </c>
      <c r="E968" s="1" t="e">
        <v>#N/A</v>
      </c>
      <c r="F968" s="1" t="e">
        <v>#N/A</v>
      </c>
      <c r="G968" s="1" t="e">
        <v>#N/A</v>
      </c>
      <c r="H968" s="1" t="e">
        <v>#N/A</v>
      </c>
      <c r="I968" s="1" t="e">
        <v>#N/A</v>
      </c>
    </row>
    <row r="969" spans="1:9" x14ac:dyDescent="0.4">
      <c r="A969" s="6">
        <v>39647</v>
      </c>
      <c r="B969" s="5">
        <v>100.18799969140441</v>
      </c>
      <c r="C969" s="5">
        <v>6.26</v>
      </c>
      <c r="D969" s="1" t="e">
        <v>#N/A</v>
      </c>
      <c r="E969" s="1" t="e">
        <v>#N/A</v>
      </c>
      <c r="F969" s="1" t="e">
        <v>#N/A</v>
      </c>
      <c r="G969" s="1" t="e">
        <v>#N/A</v>
      </c>
      <c r="H969" s="1" t="e">
        <v>#N/A</v>
      </c>
      <c r="I969" s="1" t="e">
        <v>#N/A</v>
      </c>
    </row>
    <row r="970" spans="1:9" x14ac:dyDescent="0.4">
      <c r="A970" s="6">
        <v>39654</v>
      </c>
      <c r="B970" s="5">
        <v>87.477109108849007</v>
      </c>
      <c r="C970" s="5">
        <v>6.63</v>
      </c>
      <c r="D970" s="1" t="e">
        <v>#N/A</v>
      </c>
      <c r="E970" s="1" t="e">
        <v>#N/A</v>
      </c>
      <c r="F970" s="1" t="e">
        <v>#N/A</v>
      </c>
      <c r="G970" s="1" t="e">
        <v>#N/A</v>
      </c>
      <c r="H970" s="1" t="e">
        <v>#N/A</v>
      </c>
      <c r="I970" s="1" t="e">
        <v>#N/A</v>
      </c>
    </row>
    <row r="971" spans="1:9" x14ac:dyDescent="0.4">
      <c r="A971" s="6">
        <v>39661</v>
      </c>
      <c r="B971" s="5">
        <v>90.26421468509038</v>
      </c>
      <c r="C971" s="5">
        <v>6.52</v>
      </c>
      <c r="D971" s="1" t="e">
        <v>#N/A</v>
      </c>
      <c r="E971" s="1" t="e">
        <v>#N/A</v>
      </c>
      <c r="F971" s="1" t="e">
        <v>#N/A</v>
      </c>
      <c r="G971" s="1" t="e">
        <v>#N/A</v>
      </c>
      <c r="H971" s="1" t="e">
        <v>#N/A</v>
      </c>
      <c r="I971" s="1" t="e">
        <v>#N/A</v>
      </c>
    </row>
    <row r="972" spans="1:9" x14ac:dyDescent="0.4">
      <c r="A972" s="6">
        <v>39668</v>
      </c>
      <c r="B972" s="5">
        <v>88.427258737113107</v>
      </c>
      <c r="C972" s="5">
        <v>6.52</v>
      </c>
      <c r="D972" s="1" t="e">
        <v>#N/A</v>
      </c>
      <c r="E972" s="1" t="e">
        <v>#N/A</v>
      </c>
      <c r="F972" s="1" t="e">
        <v>#N/A</v>
      </c>
      <c r="G972" s="1" t="e">
        <v>#N/A</v>
      </c>
      <c r="H972" s="1" t="e">
        <v>#N/A</v>
      </c>
      <c r="I972" s="1" t="e">
        <v>#N/A</v>
      </c>
    </row>
    <row r="973" spans="1:9" x14ac:dyDescent="0.4">
      <c r="A973" s="6">
        <v>39675</v>
      </c>
      <c r="B973" s="5">
        <v>86.463616172033952</v>
      </c>
      <c r="C973" s="5">
        <v>6.52</v>
      </c>
      <c r="D973" s="1" t="e">
        <v>#N/A</v>
      </c>
      <c r="E973" s="1" t="e">
        <v>#N/A</v>
      </c>
      <c r="F973" s="1" t="e">
        <v>#N/A</v>
      </c>
      <c r="G973" s="1" t="e">
        <v>#N/A</v>
      </c>
      <c r="H973" s="1" t="e">
        <v>#N/A</v>
      </c>
      <c r="I973" s="1" t="e">
        <v>#N/A</v>
      </c>
    </row>
    <row r="974" spans="1:9" x14ac:dyDescent="0.4">
      <c r="A974" s="6">
        <v>39682</v>
      </c>
      <c r="B974" s="5">
        <v>87.160392566094302</v>
      </c>
      <c r="C974" s="5">
        <v>6.47</v>
      </c>
      <c r="D974" s="1" t="e">
        <v>#N/A</v>
      </c>
      <c r="E974" s="1" t="e">
        <v>#N/A</v>
      </c>
      <c r="F974" s="1" t="e">
        <v>#N/A</v>
      </c>
      <c r="G974" s="1" t="e">
        <v>#N/A</v>
      </c>
      <c r="H974" s="1" t="e">
        <v>#N/A</v>
      </c>
      <c r="I974" s="1" t="e">
        <v>#N/A</v>
      </c>
    </row>
    <row r="975" spans="1:9" x14ac:dyDescent="0.4">
      <c r="A975" s="6">
        <v>39689</v>
      </c>
      <c r="B975" s="5">
        <v>94.634902975105291</v>
      </c>
      <c r="C975" s="5">
        <v>6.4</v>
      </c>
      <c r="D975" s="1" t="e">
        <v>#N/A</v>
      </c>
      <c r="E975" s="1" t="e">
        <v>#N/A</v>
      </c>
      <c r="F975" s="1" t="e">
        <v>#N/A</v>
      </c>
      <c r="G975" s="1" t="e">
        <v>#N/A</v>
      </c>
      <c r="H975" s="1" t="e">
        <v>#N/A</v>
      </c>
      <c r="I975" s="1" t="e">
        <v>#N/A</v>
      </c>
    </row>
    <row r="976" spans="1:9" x14ac:dyDescent="0.4">
      <c r="A976" s="6">
        <v>39696</v>
      </c>
      <c r="B976" s="5">
        <v>103.84079715117534</v>
      </c>
      <c r="C976" s="5">
        <v>6.35</v>
      </c>
      <c r="D976" s="1" t="e">
        <v>#N/A</v>
      </c>
      <c r="E976" s="1" t="e">
        <v>#N/A</v>
      </c>
      <c r="F976" s="1" t="e">
        <v>#N/A</v>
      </c>
      <c r="G976" s="1" t="e">
        <v>#N/A</v>
      </c>
      <c r="H976" s="1" t="e">
        <v>#N/A</v>
      </c>
      <c r="I976" s="1" t="e">
        <v>#N/A</v>
      </c>
    </row>
    <row r="977" spans="1:9" x14ac:dyDescent="0.4">
      <c r="A977" s="6">
        <v>39703</v>
      </c>
      <c r="B977" s="5">
        <v>141.61452348371958</v>
      </c>
      <c r="C977" s="5">
        <v>5.93</v>
      </c>
      <c r="D977" s="1" t="e">
        <v>#N/A</v>
      </c>
      <c r="E977" s="1" t="e">
        <v>#N/A</v>
      </c>
      <c r="F977" s="1" t="e">
        <v>#N/A</v>
      </c>
      <c r="G977" s="1" t="e">
        <v>#N/A</v>
      </c>
      <c r="H977" s="1" t="e">
        <v>#N/A</v>
      </c>
      <c r="I977" s="1" t="e">
        <v>#N/A</v>
      </c>
    </row>
    <row r="978" spans="1:9" x14ac:dyDescent="0.4">
      <c r="A978" s="6">
        <v>39710</v>
      </c>
      <c r="B978" s="5">
        <v>126.77107484661583</v>
      </c>
      <c r="C978" s="5">
        <v>5.78</v>
      </c>
      <c r="D978" s="1" t="e">
        <v>#N/A</v>
      </c>
      <c r="E978" s="1" t="e">
        <v>#N/A</v>
      </c>
      <c r="F978" s="1" t="e">
        <v>#N/A</v>
      </c>
      <c r="G978" s="1" t="e">
        <v>#N/A</v>
      </c>
      <c r="H978" s="1" t="e">
        <v>#N/A</v>
      </c>
      <c r="I978" s="1" t="e">
        <v>#N/A</v>
      </c>
    </row>
    <row r="979" spans="1:9" x14ac:dyDescent="0.4">
      <c r="A979" s="6">
        <v>39717</v>
      </c>
      <c r="B979" s="5">
        <v>98.308814871059852</v>
      </c>
      <c r="C979" s="5">
        <v>6.09</v>
      </c>
      <c r="D979" s="1" t="e">
        <v>#N/A</v>
      </c>
      <c r="E979" s="1" t="e">
        <v>#N/A</v>
      </c>
      <c r="F979" s="1" t="e">
        <v>#N/A</v>
      </c>
      <c r="G979" s="1" t="e">
        <v>#N/A</v>
      </c>
      <c r="H979" s="1" t="e">
        <v>#N/A</v>
      </c>
      <c r="I979" s="1" t="e">
        <v>#N/A</v>
      </c>
    </row>
    <row r="980" spans="1:9" x14ac:dyDescent="0.4">
      <c r="A980" s="6">
        <v>39724</v>
      </c>
      <c r="B980" s="5">
        <v>100.631402851261</v>
      </c>
      <c r="C980" s="5">
        <v>6.1</v>
      </c>
      <c r="D980" s="1" t="e">
        <v>#N/A</v>
      </c>
      <c r="E980" s="1" t="e">
        <v>#N/A</v>
      </c>
      <c r="F980" s="1" t="e">
        <v>#N/A</v>
      </c>
      <c r="G980" s="1" t="e">
        <v>#N/A</v>
      </c>
      <c r="H980" s="1" t="e">
        <v>#N/A</v>
      </c>
      <c r="I980" s="1" t="e">
        <v>#N/A</v>
      </c>
    </row>
    <row r="981" spans="1:9" x14ac:dyDescent="0.4">
      <c r="A981" s="6">
        <v>39731</v>
      </c>
      <c r="B981" s="5">
        <v>105.52995204586708</v>
      </c>
      <c r="C981" s="5">
        <v>5.94</v>
      </c>
      <c r="D981" s="1" t="e">
        <v>#N/A</v>
      </c>
      <c r="E981" s="1" t="e">
        <v>#N/A</v>
      </c>
      <c r="F981" s="1" t="e">
        <v>#N/A</v>
      </c>
      <c r="G981" s="1" t="e">
        <v>#N/A</v>
      </c>
      <c r="H981" s="1" t="e">
        <v>#N/A</v>
      </c>
      <c r="I981" s="1" t="e">
        <v>#N/A</v>
      </c>
    </row>
    <row r="982" spans="1:9" x14ac:dyDescent="0.4">
      <c r="A982" s="6">
        <v>39738</v>
      </c>
      <c r="B982" s="5">
        <v>87.941626704889231</v>
      </c>
      <c r="C982" s="5">
        <v>6.46</v>
      </c>
      <c r="D982" s="1" t="e">
        <v>#N/A</v>
      </c>
      <c r="E982" s="1" t="e">
        <v>#N/A</v>
      </c>
      <c r="F982" s="1" t="e">
        <v>#N/A</v>
      </c>
      <c r="G982" s="1" t="e">
        <v>#N/A</v>
      </c>
      <c r="H982" s="1" t="e">
        <v>#N/A</v>
      </c>
      <c r="I982" s="1" t="e">
        <v>#N/A</v>
      </c>
    </row>
    <row r="983" spans="1:9" x14ac:dyDescent="0.4">
      <c r="A983" s="6">
        <v>39745</v>
      </c>
      <c r="B983" s="5">
        <v>103.50296617223698</v>
      </c>
      <c r="C983" s="5">
        <v>6.04</v>
      </c>
      <c r="D983" s="1" t="e">
        <v>#N/A</v>
      </c>
      <c r="E983" s="1" t="e">
        <v>#N/A</v>
      </c>
      <c r="F983" s="1" t="e">
        <v>#N/A</v>
      </c>
      <c r="G983" s="1" t="e">
        <v>#N/A</v>
      </c>
      <c r="H983" s="1" t="e">
        <v>#N/A</v>
      </c>
      <c r="I983" s="1" t="e">
        <v>#N/A</v>
      </c>
    </row>
    <row r="984" spans="1:9" x14ac:dyDescent="0.4">
      <c r="A984" s="6">
        <v>39752</v>
      </c>
      <c r="B984" s="5">
        <v>82.050699009651765</v>
      </c>
      <c r="C984" s="5">
        <v>6.46</v>
      </c>
      <c r="D984" s="1" t="e">
        <v>#N/A</v>
      </c>
      <c r="E984" s="1" t="e">
        <v>#N/A</v>
      </c>
      <c r="F984" s="1" t="e">
        <v>#N/A</v>
      </c>
      <c r="G984" s="1" t="e">
        <v>#N/A</v>
      </c>
      <c r="H984" s="1" t="e">
        <v>#N/A</v>
      </c>
      <c r="I984" s="1" t="e">
        <v>#N/A</v>
      </c>
    </row>
    <row r="985" spans="1:9" x14ac:dyDescent="0.4">
      <c r="A985" s="6">
        <v>39759</v>
      </c>
      <c r="B985" s="5">
        <v>91.890026271231193</v>
      </c>
      <c r="C985" s="5">
        <v>6.2</v>
      </c>
      <c r="D985" s="1" t="e">
        <v>#N/A</v>
      </c>
      <c r="E985" s="1" t="e">
        <v>#N/A</v>
      </c>
      <c r="F985" s="1" t="e">
        <v>#N/A</v>
      </c>
      <c r="G985" s="1" t="e">
        <v>#N/A</v>
      </c>
      <c r="H985" s="1" t="e">
        <v>#N/A</v>
      </c>
      <c r="I985" s="1" t="e">
        <v>#N/A</v>
      </c>
    </row>
    <row r="986" spans="1:9" x14ac:dyDescent="0.4">
      <c r="A986" s="6">
        <v>39766</v>
      </c>
      <c r="B986" s="5">
        <v>85.977984139810076</v>
      </c>
      <c r="C986" s="5">
        <v>6.14</v>
      </c>
      <c r="D986" s="1" t="e">
        <v>#N/A</v>
      </c>
      <c r="E986" s="1" t="e">
        <v>#N/A</v>
      </c>
      <c r="F986" s="1" t="e">
        <v>#N/A</v>
      </c>
      <c r="G986" s="1" t="e">
        <v>#N/A</v>
      </c>
      <c r="H986" s="1" t="e">
        <v>#N/A</v>
      </c>
      <c r="I986" s="1" t="e">
        <v>#N/A</v>
      </c>
    </row>
    <row r="987" spans="1:9" x14ac:dyDescent="0.4">
      <c r="A987" s="6">
        <v>39773</v>
      </c>
      <c r="B987" s="5">
        <v>86.843676023339597</v>
      </c>
      <c r="C987" s="5">
        <v>6.04</v>
      </c>
      <c r="D987" s="1" t="e">
        <v>#N/A</v>
      </c>
      <c r="E987" s="1" t="e">
        <v>#N/A</v>
      </c>
      <c r="F987" s="1" t="e">
        <v>#N/A</v>
      </c>
      <c r="G987" s="1" t="e">
        <v>#N/A</v>
      </c>
      <c r="H987" s="1" t="e">
        <v>#N/A</v>
      </c>
      <c r="I987" s="1" t="e">
        <v>#N/A</v>
      </c>
    </row>
    <row r="988" spans="1:9" x14ac:dyDescent="0.4">
      <c r="A988" s="6">
        <v>39780</v>
      </c>
      <c r="B988" s="5">
        <v>187.30616338513141</v>
      </c>
      <c r="C988" s="5">
        <v>5.97</v>
      </c>
      <c r="D988" s="1" t="e">
        <v>#N/A</v>
      </c>
      <c r="E988" s="1" t="e">
        <v>#N/A</v>
      </c>
      <c r="F988" s="1" t="e">
        <v>#N/A</v>
      </c>
      <c r="G988" s="1" t="e">
        <v>#N/A</v>
      </c>
      <c r="H988" s="1" t="e">
        <v>#N/A</v>
      </c>
      <c r="I988" s="1" t="e">
        <v>#N/A</v>
      </c>
    </row>
    <row r="989" spans="1:9" x14ac:dyDescent="0.4">
      <c r="A989" s="6">
        <v>39787</v>
      </c>
      <c r="B989" s="5">
        <v>179.00818996495821</v>
      </c>
      <c r="C989" s="5">
        <v>5.53</v>
      </c>
      <c r="D989" s="1" t="e">
        <v>#N/A</v>
      </c>
      <c r="E989" s="1" t="e">
        <v>#N/A</v>
      </c>
      <c r="F989" s="1" t="e">
        <v>#N/A</v>
      </c>
      <c r="G989" s="1" t="e">
        <v>#N/A</v>
      </c>
      <c r="H989" s="1" t="e">
        <v>#N/A</v>
      </c>
      <c r="I989" s="1" t="e">
        <v>#N/A</v>
      </c>
    </row>
    <row r="990" spans="1:9" x14ac:dyDescent="0.4">
      <c r="A990" s="6">
        <v>39794</v>
      </c>
      <c r="B990" s="5">
        <v>184.26568457468628</v>
      </c>
      <c r="C990" s="5">
        <v>5.47</v>
      </c>
      <c r="D990" s="1" t="e">
        <v>#N/A</v>
      </c>
      <c r="E990" s="1" t="e">
        <v>#N/A</v>
      </c>
      <c r="F990" s="1" t="e">
        <v>#N/A</v>
      </c>
      <c r="G990" s="1" t="e">
        <v>#N/A</v>
      </c>
      <c r="H990" s="1" t="e">
        <v>#N/A</v>
      </c>
      <c r="I990" s="1" t="e">
        <v>#N/A</v>
      </c>
    </row>
    <row r="991" spans="1:9" x14ac:dyDescent="0.4">
      <c r="A991" s="6">
        <v>39801</v>
      </c>
      <c r="B991" s="5">
        <v>273.47417745059437</v>
      </c>
      <c r="C991" s="5">
        <v>5.19</v>
      </c>
      <c r="D991" s="1" t="e">
        <v>#N/A</v>
      </c>
      <c r="E991" s="1" t="e">
        <v>#N/A</v>
      </c>
      <c r="F991" s="1" t="e">
        <v>#N/A</v>
      </c>
      <c r="G991" s="1" t="e">
        <v>#N/A</v>
      </c>
      <c r="H991" s="1" t="e">
        <v>#N/A</v>
      </c>
      <c r="I991" s="1" t="e">
        <v>#N/A</v>
      </c>
    </row>
    <row r="992" spans="1:9" x14ac:dyDescent="0.4">
      <c r="A992" s="6">
        <v>39808</v>
      </c>
      <c r="B992" s="5">
        <v>273.47417745059437</v>
      </c>
      <c r="C992" s="5">
        <v>5.14</v>
      </c>
      <c r="D992" s="1" t="e">
        <v>#N/A</v>
      </c>
      <c r="E992" s="1" t="e">
        <v>#N/A</v>
      </c>
      <c r="F992" s="1" t="e">
        <v>#N/A</v>
      </c>
      <c r="G992" s="1" t="e">
        <v>#N/A</v>
      </c>
      <c r="H992" s="1" t="e">
        <v>#N/A</v>
      </c>
      <c r="I992" s="1" t="e">
        <v>#N/A</v>
      </c>
    </row>
    <row r="993" spans="1:9" x14ac:dyDescent="0.4">
      <c r="A993" s="6">
        <v>39815</v>
      </c>
      <c r="B993" s="5">
        <v>250.81838742554123</v>
      </c>
      <c r="C993" s="5">
        <v>5.0999999999999996</v>
      </c>
      <c r="D993" s="1" t="e">
        <v>#N/A</v>
      </c>
      <c r="E993" s="1" t="e">
        <v>#N/A</v>
      </c>
      <c r="F993" s="1" t="e">
        <v>#N/A</v>
      </c>
      <c r="G993" s="1" t="e">
        <v>#N/A</v>
      </c>
      <c r="H993" s="1" t="e">
        <v>#N/A</v>
      </c>
      <c r="I993" s="1" t="e">
        <v>#N/A</v>
      </c>
    </row>
    <row r="994" spans="1:9" x14ac:dyDescent="0.4">
      <c r="A994" s="6">
        <v>39822</v>
      </c>
      <c r="B994" s="5">
        <v>290.07012429094073</v>
      </c>
      <c r="C994" s="5">
        <v>5.01</v>
      </c>
      <c r="D994" s="1" t="e">
        <v>#N/A</v>
      </c>
      <c r="E994" s="1" t="e">
        <v>#N/A</v>
      </c>
      <c r="F994" s="1" t="e">
        <v>#N/A</v>
      </c>
      <c r="G994" s="1" t="e">
        <v>#N/A</v>
      </c>
      <c r="H994" s="1" t="e">
        <v>#N/A</v>
      </c>
      <c r="I994" s="1" t="e">
        <v>#N/A</v>
      </c>
    </row>
    <row r="995" spans="1:9" x14ac:dyDescent="0.4">
      <c r="A995" s="6">
        <v>39829</v>
      </c>
      <c r="B995" s="5">
        <v>260.50991363383514</v>
      </c>
      <c r="C995" s="5">
        <v>4.96</v>
      </c>
      <c r="D995" s="1" t="e">
        <v>#N/A</v>
      </c>
      <c r="E995" s="1" t="e">
        <v>#N/A</v>
      </c>
      <c r="F995" s="1" t="e">
        <v>#N/A</v>
      </c>
      <c r="G995" s="1" t="e">
        <v>#N/A</v>
      </c>
      <c r="H995" s="1" t="e">
        <v>#N/A</v>
      </c>
      <c r="I995" s="1" t="e">
        <v>#N/A</v>
      </c>
    </row>
    <row r="996" spans="1:9" x14ac:dyDescent="0.4">
      <c r="A996" s="6">
        <v>39836</v>
      </c>
      <c r="B996" s="5">
        <v>158.21047032406602</v>
      </c>
      <c r="C996" s="5">
        <v>5.12</v>
      </c>
      <c r="D996" s="1" t="e">
        <v>#N/A</v>
      </c>
      <c r="E996" s="1" t="e">
        <v>#N/A</v>
      </c>
      <c r="F996" s="1" t="e">
        <v>#N/A</v>
      </c>
      <c r="G996" s="1" t="e">
        <v>#N/A</v>
      </c>
      <c r="H996" s="1" t="e">
        <v>#N/A</v>
      </c>
      <c r="I996" s="1" t="e">
        <v>#N/A</v>
      </c>
    </row>
    <row r="997" spans="1:9" x14ac:dyDescent="0.4">
      <c r="A997" s="6">
        <v>39843</v>
      </c>
      <c r="B997" s="5">
        <v>172.44160031184404</v>
      </c>
      <c r="C997" s="5">
        <v>5.0999999999999996</v>
      </c>
      <c r="D997" s="1" t="e">
        <v>#N/A</v>
      </c>
      <c r="E997" s="1" t="e">
        <v>#N/A</v>
      </c>
      <c r="F997" s="1" t="e">
        <v>#N/A</v>
      </c>
      <c r="G997" s="1" t="e">
        <v>#N/A</v>
      </c>
      <c r="H997" s="1" t="e">
        <v>#N/A</v>
      </c>
      <c r="I997" s="1" t="e">
        <v>#N/A</v>
      </c>
    </row>
    <row r="998" spans="1:9" x14ac:dyDescent="0.4">
      <c r="A998" s="6">
        <v>39850</v>
      </c>
      <c r="B998" s="5">
        <v>129.68486703995913</v>
      </c>
      <c r="C998" s="5">
        <v>5.25</v>
      </c>
      <c r="D998" s="1" t="e">
        <v>#N/A</v>
      </c>
      <c r="E998" s="1" t="e">
        <v>#N/A</v>
      </c>
      <c r="F998" s="1" t="e">
        <v>#N/A</v>
      </c>
      <c r="G998" s="1" t="e">
        <v>#N/A</v>
      </c>
      <c r="H998" s="1" t="e">
        <v>#N/A</v>
      </c>
      <c r="I998" s="1" t="e">
        <v>#N/A</v>
      </c>
    </row>
    <row r="999" spans="1:9" x14ac:dyDescent="0.4">
      <c r="A999" s="6">
        <v>39857</v>
      </c>
      <c r="B999" s="5">
        <v>190.47332881267846</v>
      </c>
      <c r="C999" s="5">
        <v>5.16</v>
      </c>
      <c r="D999" s="1" t="e">
        <v>#N/A</v>
      </c>
      <c r="E999" s="1" t="e">
        <v>#N/A</v>
      </c>
      <c r="F999" s="1" t="e">
        <v>#N/A</v>
      </c>
      <c r="G999" s="1" t="e">
        <v>#N/A</v>
      </c>
      <c r="H999" s="1" t="e">
        <v>#N/A</v>
      </c>
      <c r="I999" s="1" t="e">
        <v>#N/A</v>
      </c>
    </row>
    <row r="1000" spans="1:9" x14ac:dyDescent="0.4">
      <c r="A1000" s="6">
        <v>39864</v>
      </c>
      <c r="B1000" s="5">
        <v>161.39875018779671</v>
      </c>
      <c r="C1000" s="5">
        <v>5.04</v>
      </c>
      <c r="D1000" s="1" t="e">
        <v>#N/A</v>
      </c>
      <c r="E1000" s="1" t="e">
        <v>#N/A</v>
      </c>
      <c r="F1000" s="1" t="e">
        <v>#N/A</v>
      </c>
      <c r="G1000" s="1" t="e">
        <v>#N/A</v>
      </c>
      <c r="H1000" s="1" t="e">
        <v>#N/A</v>
      </c>
      <c r="I1000" s="1" t="e">
        <v>#N/A</v>
      </c>
    </row>
    <row r="1001" spans="1:9" x14ac:dyDescent="0.4">
      <c r="A1001" s="6">
        <v>39871</v>
      </c>
      <c r="B1001" s="5">
        <v>140.55880167453725</v>
      </c>
      <c r="C1001" s="5">
        <v>5.07</v>
      </c>
      <c r="D1001" s="1" t="e">
        <v>#N/A</v>
      </c>
      <c r="E1001" s="1" t="e">
        <v>#N/A</v>
      </c>
      <c r="F1001" s="1" t="e">
        <v>#N/A</v>
      </c>
      <c r="G1001" s="1" t="e">
        <v>#N/A</v>
      </c>
      <c r="H1001" s="1" t="e">
        <v>#N/A</v>
      </c>
      <c r="I1001" s="1" t="e">
        <v>#N/A</v>
      </c>
    </row>
    <row r="1002" spans="1:9" x14ac:dyDescent="0.4">
      <c r="A1002" s="6">
        <v>39878</v>
      </c>
      <c r="B1002" s="5">
        <v>156.39462881227243</v>
      </c>
      <c r="C1002" s="5">
        <v>5.15</v>
      </c>
      <c r="D1002" s="1" t="e">
        <v>#N/A</v>
      </c>
      <c r="E1002" s="1" t="e">
        <v>#N/A</v>
      </c>
      <c r="F1002" s="1" t="e">
        <v>#N/A</v>
      </c>
      <c r="G1002" s="1" t="e">
        <v>#N/A</v>
      </c>
      <c r="H1002" s="1" t="e">
        <v>#N/A</v>
      </c>
      <c r="I1002" s="1" t="e">
        <v>#N/A</v>
      </c>
    </row>
    <row r="1003" spans="1:9" x14ac:dyDescent="0.4">
      <c r="A1003" s="6">
        <v>39885</v>
      </c>
      <c r="B1003" s="5">
        <v>190.28329888702564</v>
      </c>
      <c r="C1003" s="5">
        <v>5.03</v>
      </c>
      <c r="D1003" s="1" t="e">
        <v>#N/A</v>
      </c>
      <c r="E1003" s="1" t="e">
        <v>#N/A</v>
      </c>
      <c r="F1003" s="1" t="e">
        <v>#N/A</v>
      </c>
      <c r="G1003" s="1" t="e">
        <v>#N/A</v>
      </c>
      <c r="H1003" s="1" t="e">
        <v>#N/A</v>
      </c>
      <c r="I1003" s="1" t="e">
        <v>#N/A</v>
      </c>
    </row>
    <row r="1004" spans="1:9" x14ac:dyDescent="0.4">
      <c r="A1004" s="6">
        <v>39892</v>
      </c>
      <c r="B1004" s="5">
        <v>253.11986096955872</v>
      </c>
      <c r="C1004" s="5">
        <v>4.9800000000000004</v>
      </c>
      <c r="D1004" s="1" t="e">
        <v>#N/A</v>
      </c>
      <c r="E1004" s="1" t="e">
        <v>#N/A</v>
      </c>
      <c r="F1004" s="1" t="e">
        <v>#N/A</v>
      </c>
      <c r="G1004" s="1" t="e">
        <v>#N/A</v>
      </c>
      <c r="H1004" s="1" t="e">
        <v>#N/A</v>
      </c>
      <c r="I1004" s="1" t="e">
        <v>#N/A</v>
      </c>
    </row>
    <row r="1005" spans="1:9" x14ac:dyDescent="0.4">
      <c r="A1005" s="6">
        <v>39899</v>
      </c>
      <c r="B1005" s="5">
        <v>260.4465703252842</v>
      </c>
      <c r="C1005" s="5">
        <v>4.8499999999999996</v>
      </c>
      <c r="D1005" s="1" t="e">
        <v>#N/A</v>
      </c>
      <c r="E1005" s="1" t="e">
        <v>#N/A</v>
      </c>
      <c r="F1005" s="1" t="e">
        <v>#N/A</v>
      </c>
      <c r="G1005" s="1" t="e">
        <v>#N/A</v>
      </c>
      <c r="H1005" s="1" t="e">
        <v>#N/A</v>
      </c>
      <c r="I1005" s="1" t="e">
        <v>#N/A</v>
      </c>
    </row>
    <row r="1006" spans="1:9" x14ac:dyDescent="0.4">
      <c r="A1006" s="6">
        <v>39906</v>
      </c>
      <c r="B1006" s="5">
        <v>272.65071443943208</v>
      </c>
      <c r="C1006" s="5">
        <v>4.78</v>
      </c>
      <c r="D1006" s="1" t="e">
        <v>#N/A</v>
      </c>
      <c r="E1006" s="1" t="e">
        <v>#N/A</v>
      </c>
      <c r="F1006" s="1" t="e">
        <v>#N/A</v>
      </c>
      <c r="G1006" s="1" t="e">
        <v>#N/A</v>
      </c>
      <c r="H1006" s="1" t="e">
        <v>#N/A</v>
      </c>
      <c r="I1006" s="1" t="e">
        <v>#N/A</v>
      </c>
    </row>
    <row r="1007" spans="1:9" x14ac:dyDescent="0.4">
      <c r="A1007" s="6">
        <v>39913</v>
      </c>
      <c r="B1007" s="5">
        <v>242.83713054812267</v>
      </c>
      <c r="C1007" s="5">
        <v>4.87</v>
      </c>
      <c r="D1007" s="1" t="e">
        <v>#N/A</v>
      </c>
      <c r="E1007" s="1" t="e">
        <v>#N/A</v>
      </c>
      <c r="F1007" s="1" t="e">
        <v>#N/A</v>
      </c>
      <c r="G1007" s="1" t="e">
        <v>#N/A</v>
      </c>
      <c r="H1007" s="1" t="e">
        <v>#N/A</v>
      </c>
      <c r="I1007" s="1" t="e">
        <v>#N/A</v>
      </c>
    </row>
    <row r="1008" spans="1:9" x14ac:dyDescent="0.4">
      <c r="A1008" s="6">
        <v>39920</v>
      </c>
      <c r="B1008" s="5">
        <v>255.73805105633096</v>
      </c>
      <c r="C1008" s="5">
        <v>4.82</v>
      </c>
      <c r="D1008" s="1" t="e">
        <v>#N/A</v>
      </c>
      <c r="E1008" s="1" t="e">
        <v>#N/A</v>
      </c>
      <c r="F1008" s="1" t="e">
        <v>#N/A</v>
      </c>
      <c r="G1008" s="1" t="e">
        <v>#N/A</v>
      </c>
      <c r="H1008" s="1" t="e">
        <v>#N/A</v>
      </c>
      <c r="I1008" s="1" t="e">
        <v>#N/A</v>
      </c>
    </row>
    <row r="1009" spans="1:9" x14ac:dyDescent="0.4">
      <c r="A1009" s="6">
        <v>39927</v>
      </c>
      <c r="B1009" s="5">
        <v>208.1461118983909</v>
      </c>
      <c r="C1009" s="5">
        <v>4.8</v>
      </c>
      <c r="D1009" s="1" t="e">
        <v>#N/A</v>
      </c>
      <c r="E1009" s="1" t="e">
        <v>#N/A</v>
      </c>
      <c r="F1009" s="1" t="e">
        <v>#N/A</v>
      </c>
      <c r="G1009" s="1" t="e">
        <v>#N/A</v>
      </c>
      <c r="H1009" s="1" t="e">
        <v>#N/A</v>
      </c>
      <c r="I1009" s="1" t="e">
        <v>#N/A</v>
      </c>
    </row>
    <row r="1010" spans="1:9" x14ac:dyDescent="0.4">
      <c r="A1010" s="6">
        <v>39934</v>
      </c>
      <c r="B1010" s="5">
        <v>212.43234244367119</v>
      </c>
      <c r="C1010" s="5">
        <v>4.78</v>
      </c>
      <c r="D1010" s="1" t="e">
        <v>#N/A</v>
      </c>
      <c r="E1010" s="1" t="e">
        <v>#N/A</v>
      </c>
      <c r="F1010" s="1" t="e">
        <v>#N/A</v>
      </c>
      <c r="G1010" s="1" t="e">
        <v>#N/A</v>
      </c>
      <c r="H1010" s="1" t="e">
        <v>#N/A</v>
      </c>
      <c r="I1010" s="1" t="e">
        <v>#N/A</v>
      </c>
    </row>
    <row r="1011" spans="1:9" x14ac:dyDescent="0.4">
      <c r="A1011" s="6">
        <v>39941</v>
      </c>
      <c r="B1011" s="5">
        <v>193.64049424022548</v>
      </c>
      <c r="C1011" s="5">
        <v>4.84</v>
      </c>
      <c r="D1011" s="1" t="e">
        <v>#N/A</v>
      </c>
      <c r="E1011" s="1" t="e">
        <v>#N/A</v>
      </c>
      <c r="F1011" s="1" t="e">
        <v>#N/A</v>
      </c>
      <c r="G1011" s="1" t="e">
        <v>#N/A</v>
      </c>
      <c r="H1011" s="1" t="e">
        <v>#N/A</v>
      </c>
      <c r="I1011" s="1" t="e">
        <v>#N/A</v>
      </c>
    </row>
    <row r="1012" spans="1:9" x14ac:dyDescent="0.4">
      <c r="A1012" s="6">
        <v>39948</v>
      </c>
      <c r="B1012" s="5">
        <v>197.86338147695486</v>
      </c>
      <c r="C1012" s="5">
        <v>4.8600000000000003</v>
      </c>
      <c r="D1012" s="1" t="e">
        <v>#N/A</v>
      </c>
      <c r="E1012" s="1" t="e">
        <v>#N/A</v>
      </c>
      <c r="F1012" s="1" t="e">
        <v>#N/A</v>
      </c>
      <c r="G1012" s="1" t="e">
        <v>#N/A</v>
      </c>
      <c r="H1012" s="1" t="e">
        <v>#N/A</v>
      </c>
      <c r="I1012" s="1" t="e">
        <v>#N/A</v>
      </c>
    </row>
    <row r="1013" spans="1:9" x14ac:dyDescent="0.4">
      <c r="A1013" s="6">
        <v>39955</v>
      </c>
      <c r="B1013" s="5">
        <v>169.46446480994982</v>
      </c>
      <c r="C1013" s="5">
        <v>4.82</v>
      </c>
      <c r="D1013" s="1" t="e">
        <v>#N/A</v>
      </c>
      <c r="E1013" s="1" t="e">
        <v>#N/A</v>
      </c>
      <c r="F1013" s="1" t="e">
        <v>#N/A</v>
      </c>
      <c r="G1013" s="1" t="e">
        <v>#N/A</v>
      </c>
      <c r="H1013" s="1" t="e">
        <v>#N/A</v>
      </c>
      <c r="I1013" s="1" t="e">
        <v>#N/A</v>
      </c>
    </row>
    <row r="1014" spans="1:9" x14ac:dyDescent="0.4">
      <c r="A1014" s="6">
        <v>39962</v>
      </c>
      <c r="B1014" s="5">
        <v>141.44560799425042</v>
      </c>
      <c r="C1014" s="5">
        <v>4.91</v>
      </c>
      <c r="D1014" s="1" t="e">
        <v>#N/A</v>
      </c>
      <c r="E1014" s="1" t="e">
        <v>#N/A</v>
      </c>
      <c r="F1014" s="1" t="e">
        <v>#N/A</v>
      </c>
      <c r="G1014" s="1" t="e">
        <v>#N/A</v>
      </c>
      <c r="H1014" s="1" t="e">
        <v>#N/A</v>
      </c>
      <c r="I1014" s="1" t="e">
        <v>#N/A</v>
      </c>
    </row>
    <row r="1015" spans="1:9" x14ac:dyDescent="0.4">
      <c r="A1015" s="6">
        <v>39969</v>
      </c>
      <c r="B1015" s="5">
        <v>130.61390223203958</v>
      </c>
      <c r="C1015" s="5">
        <v>5.29</v>
      </c>
      <c r="D1015" s="1" t="e">
        <v>#N/A</v>
      </c>
      <c r="E1015" s="1" t="e">
        <v>#N/A</v>
      </c>
      <c r="F1015" s="1" t="e">
        <v>#N/A</v>
      </c>
      <c r="G1015" s="1" t="e">
        <v>#N/A</v>
      </c>
      <c r="H1015" s="1" t="e">
        <v>#N/A</v>
      </c>
      <c r="I1015" s="1" t="e">
        <v>#N/A</v>
      </c>
    </row>
    <row r="1016" spans="1:9" x14ac:dyDescent="0.4">
      <c r="A1016" s="6">
        <v>39976</v>
      </c>
      <c r="B1016" s="5">
        <v>108.99271957998518</v>
      </c>
      <c r="C1016" s="5">
        <v>5.59</v>
      </c>
      <c r="D1016" s="1" t="e">
        <v>#N/A</v>
      </c>
      <c r="E1016" s="1" t="e">
        <v>#N/A</v>
      </c>
      <c r="F1016" s="1" t="e">
        <v>#N/A</v>
      </c>
      <c r="G1016" s="1" t="e">
        <v>#N/A</v>
      </c>
      <c r="H1016" s="1" t="e">
        <v>#N/A</v>
      </c>
      <c r="I1016" s="1" t="e">
        <v>#N/A</v>
      </c>
    </row>
    <row r="1017" spans="1:9" x14ac:dyDescent="0.4">
      <c r="A1017" s="6">
        <v>39983</v>
      </c>
      <c r="B1017" s="5">
        <v>116.36165780807792</v>
      </c>
      <c r="C1017" s="5">
        <v>5.38</v>
      </c>
      <c r="D1017" s="1" t="e">
        <v>#N/A</v>
      </c>
      <c r="E1017" s="1" t="e">
        <v>#N/A</v>
      </c>
      <c r="F1017" s="1" t="e">
        <v>#N/A</v>
      </c>
      <c r="G1017" s="1" t="e">
        <v>#N/A</v>
      </c>
      <c r="H1017" s="1" t="e">
        <v>#N/A</v>
      </c>
      <c r="I1017" s="1" t="e">
        <v>#N/A</v>
      </c>
    </row>
    <row r="1018" spans="1:9" x14ac:dyDescent="0.4">
      <c r="A1018" s="6">
        <v>39990</v>
      </c>
      <c r="B1018" s="5">
        <v>94.275957559983297</v>
      </c>
      <c r="C1018" s="5">
        <v>5.42</v>
      </c>
      <c r="D1018" s="1" t="e">
        <v>#N/A</v>
      </c>
      <c r="E1018" s="1" t="e">
        <v>#N/A</v>
      </c>
      <c r="F1018" s="1" t="e">
        <v>#N/A</v>
      </c>
      <c r="G1018" s="1" t="e">
        <v>#N/A</v>
      </c>
      <c r="H1018" s="1" t="e">
        <v>#N/A</v>
      </c>
      <c r="I1018" s="1" t="e">
        <v>#N/A</v>
      </c>
    </row>
    <row r="1019" spans="1:9" x14ac:dyDescent="0.4">
      <c r="A1019" s="6">
        <v>39997</v>
      </c>
      <c r="B1019" s="1" t="e">
        <v>#N/A</v>
      </c>
      <c r="C1019" s="1" t="e">
        <v>#N/A</v>
      </c>
      <c r="D1019" s="5">
        <v>104.38977249195014</v>
      </c>
      <c r="E1019" s="5">
        <v>5.32</v>
      </c>
      <c r="F1019" s="1" t="e">
        <v>#N/A</v>
      </c>
      <c r="G1019" s="1" t="e">
        <v>#N/A</v>
      </c>
      <c r="H1019" s="1" t="e">
        <v>#N/A</v>
      </c>
      <c r="I1019" s="1" t="e">
        <v>#N/A</v>
      </c>
    </row>
    <row r="1020" spans="1:9" x14ac:dyDescent="0.4">
      <c r="A1020" s="6">
        <v>40004</v>
      </c>
      <c r="B1020" s="1" t="e">
        <v>#N/A</v>
      </c>
      <c r="C1020" s="1" t="e">
        <v>#N/A</v>
      </c>
      <c r="D1020" s="5">
        <v>108.21148544119023</v>
      </c>
      <c r="E1020" s="5">
        <v>5.2</v>
      </c>
      <c r="F1020" s="1" t="e">
        <v>#N/A</v>
      </c>
      <c r="G1020" s="1" t="e">
        <v>#N/A</v>
      </c>
      <c r="H1020" s="1" t="e">
        <v>#N/A</v>
      </c>
      <c r="I1020" s="1" t="e">
        <v>#N/A</v>
      </c>
    </row>
    <row r="1021" spans="1:9" x14ac:dyDescent="0.4">
      <c r="A1021" s="6">
        <v>40011</v>
      </c>
      <c r="B1021" s="1" t="e">
        <v>#N/A</v>
      </c>
      <c r="C1021" s="1" t="e">
        <v>#N/A</v>
      </c>
      <c r="D1021" s="5">
        <v>111.42087974110457</v>
      </c>
      <c r="E1021" s="5">
        <v>5.14</v>
      </c>
      <c r="F1021" s="1" t="e">
        <v>#N/A</v>
      </c>
      <c r="G1021" s="1" t="e">
        <v>#N/A</v>
      </c>
      <c r="H1021" s="1" t="e">
        <v>#N/A</v>
      </c>
      <c r="I1021" s="1" t="e">
        <v>#N/A</v>
      </c>
    </row>
    <row r="1022" spans="1:9" x14ac:dyDescent="0.4">
      <c r="A1022" s="6">
        <v>40018</v>
      </c>
      <c r="B1022" s="1" t="e">
        <v>#N/A</v>
      </c>
      <c r="C1022" s="1" t="e">
        <v>#N/A</v>
      </c>
      <c r="D1022" s="5">
        <v>103.6085383531552</v>
      </c>
      <c r="E1022" s="5">
        <v>5.2</v>
      </c>
      <c r="F1022" s="1" t="e">
        <v>#N/A</v>
      </c>
      <c r="G1022" s="1" t="e">
        <v>#N/A</v>
      </c>
      <c r="H1022" s="1" t="e">
        <v>#N/A</v>
      </c>
      <c r="I1022" s="1" t="e">
        <v>#N/A</v>
      </c>
    </row>
    <row r="1023" spans="1:9" x14ac:dyDescent="0.4">
      <c r="A1023" s="6">
        <v>40025</v>
      </c>
      <c r="B1023" s="1" t="e">
        <v>#N/A</v>
      </c>
      <c r="C1023" s="1" t="e">
        <v>#N/A</v>
      </c>
      <c r="D1023" s="5">
        <v>108.38040093065939</v>
      </c>
      <c r="E1023" s="5">
        <v>5.25</v>
      </c>
      <c r="F1023" s="1" t="e">
        <v>#N/A</v>
      </c>
      <c r="G1023" s="1" t="e">
        <v>#N/A</v>
      </c>
      <c r="H1023" s="1" t="e">
        <v>#N/A</v>
      </c>
      <c r="I1023" s="1" t="e">
        <v>#N/A</v>
      </c>
    </row>
    <row r="1024" spans="1:9" x14ac:dyDescent="0.4">
      <c r="A1024" s="6">
        <v>40032</v>
      </c>
      <c r="B1024" s="1" t="e">
        <v>#N/A</v>
      </c>
      <c r="C1024" s="1" t="e">
        <v>#N/A</v>
      </c>
      <c r="D1024" s="5">
        <v>103.98859820446084</v>
      </c>
      <c r="E1024" s="5">
        <v>5.22</v>
      </c>
      <c r="F1024" s="1" t="e">
        <v>#N/A</v>
      </c>
      <c r="G1024" s="1" t="e">
        <v>#N/A</v>
      </c>
      <c r="H1024" s="1" t="e">
        <v>#N/A</v>
      </c>
      <c r="I1024" s="1" t="e">
        <v>#N/A</v>
      </c>
    </row>
    <row r="1025" spans="1:9" x14ac:dyDescent="0.4">
      <c r="A1025" s="6">
        <v>40039</v>
      </c>
      <c r="B1025" s="1" t="e">
        <v>#N/A</v>
      </c>
      <c r="C1025" s="1" t="e">
        <v>#N/A</v>
      </c>
      <c r="D1025" s="5">
        <v>109.11940619708705</v>
      </c>
      <c r="E1025" s="5">
        <v>5.29</v>
      </c>
      <c r="F1025" s="1" t="e">
        <v>#N/A</v>
      </c>
      <c r="G1025" s="1" t="e">
        <v>#N/A</v>
      </c>
      <c r="H1025" s="1" t="e">
        <v>#N/A</v>
      </c>
      <c r="I1025" s="1" t="e">
        <v>#N/A</v>
      </c>
    </row>
    <row r="1026" spans="1:9" x14ac:dyDescent="0.4">
      <c r="A1026" s="6">
        <v>40046</v>
      </c>
      <c r="B1026" s="1" t="e">
        <v>#N/A</v>
      </c>
      <c r="C1026" s="1" t="e">
        <v>#N/A</v>
      </c>
      <c r="D1026" s="5">
        <v>117.20623525542379</v>
      </c>
      <c r="E1026" s="5">
        <v>5.12</v>
      </c>
      <c r="F1026" s="1" t="e">
        <v>#N/A</v>
      </c>
      <c r="G1026" s="1" t="e">
        <v>#N/A</v>
      </c>
      <c r="H1026" s="1" t="e">
        <v>#N/A</v>
      </c>
      <c r="I1026" s="1" t="e">
        <v>#N/A</v>
      </c>
    </row>
    <row r="1027" spans="1:9" x14ac:dyDescent="0.4">
      <c r="A1027" s="6">
        <v>40053</v>
      </c>
      <c r="B1027" s="1" t="e">
        <v>#N/A</v>
      </c>
      <c r="C1027" s="1" t="e">
        <v>#N/A</v>
      </c>
      <c r="D1027" s="5">
        <v>115.83379690348676</v>
      </c>
      <c r="E1027" s="5">
        <v>5.14</v>
      </c>
      <c r="F1027" s="1" t="e">
        <v>#N/A</v>
      </c>
      <c r="G1027" s="1" t="e">
        <v>#N/A</v>
      </c>
      <c r="H1027" s="1" t="e">
        <v>#N/A</v>
      </c>
      <c r="I1027" s="1" t="e">
        <v>#N/A</v>
      </c>
    </row>
    <row r="1028" spans="1:9" x14ac:dyDescent="0.4">
      <c r="A1028" s="6">
        <v>40060</v>
      </c>
      <c r="B1028" s="1" t="e">
        <v>#N/A</v>
      </c>
      <c r="C1028" s="1" t="e">
        <v>#N/A</v>
      </c>
      <c r="D1028" s="5">
        <v>135.1746204477073</v>
      </c>
      <c r="E1028" s="5">
        <v>5.08</v>
      </c>
      <c r="F1028" s="1" t="e">
        <v>#N/A</v>
      </c>
      <c r="G1028" s="1" t="e">
        <v>#N/A</v>
      </c>
      <c r="H1028" s="1" t="e">
        <v>#N/A</v>
      </c>
      <c r="I1028" s="1" t="e">
        <v>#N/A</v>
      </c>
    </row>
    <row r="1029" spans="1:9" x14ac:dyDescent="0.4">
      <c r="A1029" s="6">
        <v>40067</v>
      </c>
      <c r="B1029" s="1" t="e">
        <v>#N/A</v>
      </c>
      <c r="C1029" s="1" t="e">
        <v>#N/A</v>
      </c>
      <c r="D1029" s="5">
        <v>123.41387949341598</v>
      </c>
      <c r="E1029" s="5">
        <v>5.07</v>
      </c>
      <c r="F1029" s="1" t="e">
        <v>#N/A</v>
      </c>
      <c r="G1029" s="1" t="e">
        <v>#N/A</v>
      </c>
      <c r="H1029" s="1" t="e">
        <v>#N/A</v>
      </c>
      <c r="I1029" s="1" t="e">
        <v>#N/A</v>
      </c>
    </row>
    <row r="1030" spans="1:9" x14ac:dyDescent="0.4">
      <c r="A1030" s="6">
        <v>40074</v>
      </c>
      <c r="B1030" s="1" t="e">
        <v>#N/A</v>
      </c>
      <c r="C1030" s="1" t="e">
        <v>#N/A</v>
      </c>
      <c r="D1030" s="5">
        <v>138.02506933249964</v>
      </c>
      <c r="E1030" s="5">
        <v>5.04</v>
      </c>
      <c r="F1030" s="1" t="e">
        <v>#N/A</v>
      </c>
      <c r="G1030" s="1" t="e">
        <v>#N/A</v>
      </c>
      <c r="H1030" s="1" t="e">
        <v>#N/A</v>
      </c>
      <c r="I1030" s="1" t="e">
        <v>#N/A</v>
      </c>
    </row>
    <row r="1031" spans="1:9" x14ac:dyDescent="0.4">
      <c r="A1031" s="6">
        <v>40081</v>
      </c>
      <c r="B1031" s="1" t="e">
        <v>#N/A</v>
      </c>
      <c r="C1031" s="1" t="e">
        <v>#N/A</v>
      </c>
      <c r="D1031" s="5">
        <v>134.92124721350353</v>
      </c>
      <c r="E1031" s="5">
        <v>5.04</v>
      </c>
      <c r="F1031" s="1" t="e">
        <v>#N/A</v>
      </c>
      <c r="G1031" s="1" t="e">
        <v>#N/A</v>
      </c>
      <c r="H1031" s="1" t="e">
        <v>#N/A</v>
      </c>
      <c r="I1031" s="1" t="e">
        <v>#N/A</v>
      </c>
    </row>
    <row r="1032" spans="1:9" x14ac:dyDescent="0.4">
      <c r="A1032" s="6">
        <v>40088</v>
      </c>
      <c r="B1032" s="1" t="e">
        <v>#N/A</v>
      </c>
      <c r="C1032" s="1" t="e">
        <v>#N/A</v>
      </c>
      <c r="D1032" s="5">
        <v>157.19697738725097</v>
      </c>
      <c r="E1032" s="5">
        <v>4.9400000000000004</v>
      </c>
      <c r="F1032" s="1" t="e">
        <v>#N/A</v>
      </c>
      <c r="G1032" s="1" t="e">
        <v>#N/A</v>
      </c>
      <c r="H1032" s="1" t="e">
        <v>#N/A</v>
      </c>
      <c r="I1032" s="1" t="e">
        <v>#N/A</v>
      </c>
    </row>
    <row r="1033" spans="1:9" x14ac:dyDescent="0.4">
      <c r="A1033" s="6">
        <v>40095</v>
      </c>
      <c r="B1033" s="1" t="e">
        <v>#N/A</v>
      </c>
      <c r="C1033" s="1" t="e">
        <v>#N/A</v>
      </c>
      <c r="D1033" s="5">
        <v>154.21984188535674</v>
      </c>
      <c r="E1033" s="5">
        <v>4.87</v>
      </c>
      <c r="F1033" s="1" t="e">
        <v>#N/A</v>
      </c>
      <c r="G1033" s="1" t="e">
        <v>#N/A</v>
      </c>
      <c r="H1033" s="1" t="e">
        <v>#N/A</v>
      </c>
      <c r="I1033" s="1" t="e">
        <v>#N/A</v>
      </c>
    </row>
    <row r="1034" spans="1:9" x14ac:dyDescent="0.4">
      <c r="A1034" s="6">
        <v>40102</v>
      </c>
      <c r="B1034" s="1" t="e">
        <v>#N/A</v>
      </c>
      <c r="C1034" s="1" t="e">
        <v>#N/A</v>
      </c>
      <c r="D1034" s="5">
        <v>132.80980359513882</v>
      </c>
      <c r="E1034" s="5">
        <v>4.92</v>
      </c>
      <c r="F1034" s="1" t="e">
        <v>#N/A</v>
      </c>
      <c r="G1034" s="1" t="e">
        <v>#N/A</v>
      </c>
      <c r="H1034" s="1" t="e">
        <v>#N/A</v>
      </c>
      <c r="I1034" s="1" t="e">
        <v>#N/A</v>
      </c>
    </row>
    <row r="1035" spans="1:9" x14ac:dyDescent="0.4">
      <c r="A1035" s="6">
        <v>40109</v>
      </c>
      <c r="B1035" s="1" t="e">
        <v>#N/A</v>
      </c>
      <c r="C1035" s="1" t="e">
        <v>#N/A</v>
      </c>
      <c r="D1035" s="5">
        <v>115.93936908440499</v>
      </c>
      <c r="E1035" s="5">
        <v>5</v>
      </c>
      <c r="F1035" s="1" t="e">
        <v>#N/A</v>
      </c>
      <c r="G1035" s="1" t="e">
        <v>#N/A</v>
      </c>
      <c r="H1035" s="1" t="e">
        <v>#N/A</v>
      </c>
      <c r="I1035" s="1" t="e">
        <v>#N/A</v>
      </c>
    </row>
    <row r="1036" spans="1:9" x14ac:dyDescent="0.4">
      <c r="A1036" s="6">
        <v>40116</v>
      </c>
      <c r="B1036" s="1" t="e">
        <v>#N/A</v>
      </c>
      <c r="C1036" s="1" t="e">
        <v>#N/A</v>
      </c>
      <c r="D1036" s="5">
        <v>126.49658717622843</v>
      </c>
      <c r="E1036" s="5">
        <v>5.03</v>
      </c>
      <c r="F1036" s="1" t="e">
        <v>#N/A</v>
      </c>
      <c r="G1036" s="1" t="e">
        <v>#N/A</v>
      </c>
      <c r="H1036" s="1" t="e">
        <v>#N/A</v>
      </c>
      <c r="I1036" s="1" t="e">
        <v>#N/A</v>
      </c>
    </row>
    <row r="1037" spans="1:9" x14ac:dyDescent="0.4">
      <c r="A1037" s="6">
        <v>40123</v>
      </c>
      <c r="B1037" s="1" t="e">
        <v>#N/A</v>
      </c>
      <c r="C1037" s="1" t="e">
        <v>#N/A</v>
      </c>
      <c r="D1037" s="5">
        <v>131.33179306228357</v>
      </c>
      <c r="E1037" s="5">
        <v>4.9800000000000004</v>
      </c>
      <c r="F1037" s="1" t="e">
        <v>#N/A</v>
      </c>
      <c r="G1037" s="1" t="e">
        <v>#N/A</v>
      </c>
      <c r="H1037" s="1" t="e">
        <v>#N/A</v>
      </c>
      <c r="I1037" s="1" t="e">
        <v>#N/A</v>
      </c>
    </row>
    <row r="1038" spans="1:9" x14ac:dyDescent="0.4">
      <c r="A1038" s="6">
        <v>40130</v>
      </c>
      <c r="B1038" s="1" t="e">
        <v>#N/A</v>
      </c>
      <c r="C1038" s="1" t="e">
        <v>#N/A</v>
      </c>
      <c r="D1038" s="5">
        <v>132.17637050962944</v>
      </c>
      <c r="E1038" s="5">
        <v>4.91</v>
      </c>
      <c r="F1038" s="1" t="e">
        <v>#N/A</v>
      </c>
      <c r="G1038" s="1" t="e">
        <v>#N/A</v>
      </c>
      <c r="H1038" s="1" t="e">
        <v>#N/A</v>
      </c>
      <c r="I1038" s="1" t="e">
        <v>#N/A</v>
      </c>
    </row>
    <row r="1039" spans="1:9" x14ac:dyDescent="0.4">
      <c r="A1039" s="6">
        <v>40137</v>
      </c>
      <c r="B1039" s="1" t="e">
        <v>#N/A</v>
      </c>
      <c r="C1039" s="1" t="e">
        <v>#N/A</v>
      </c>
      <c r="D1039" s="5">
        <v>125.96872627163727</v>
      </c>
      <c r="E1039" s="5">
        <v>4.83</v>
      </c>
      <c r="F1039" s="1" t="e">
        <v>#N/A</v>
      </c>
      <c r="G1039" s="1" t="e">
        <v>#N/A</v>
      </c>
      <c r="H1039" s="1" t="e">
        <v>#N/A</v>
      </c>
      <c r="I1039" s="1" t="e">
        <v>#N/A</v>
      </c>
    </row>
    <row r="1040" spans="1:9" x14ac:dyDescent="0.4">
      <c r="A1040" s="6">
        <v>40144</v>
      </c>
      <c r="B1040" s="1" t="e">
        <v>#N/A</v>
      </c>
      <c r="C1040" s="1" t="e">
        <v>#N/A</v>
      </c>
      <c r="D1040" s="5">
        <v>129.30480718865346</v>
      </c>
      <c r="E1040" s="5">
        <v>4.78</v>
      </c>
      <c r="F1040" s="1" t="e">
        <v>#N/A</v>
      </c>
      <c r="G1040" s="1" t="e">
        <v>#N/A</v>
      </c>
      <c r="H1040" s="1" t="e">
        <v>#N/A</v>
      </c>
      <c r="I1040" s="1" t="e">
        <v>#N/A</v>
      </c>
    </row>
    <row r="1041" spans="1:9" x14ac:dyDescent="0.4">
      <c r="A1041" s="6">
        <v>40151</v>
      </c>
      <c r="B1041" s="1" t="e">
        <v>#N/A</v>
      </c>
      <c r="C1041" s="1" t="e">
        <v>#N/A</v>
      </c>
      <c r="D1041" s="5">
        <v>140.45322949361903</v>
      </c>
      <c r="E1041" s="5">
        <v>4.71</v>
      </c>
      <c r="F1041" s="1" t="e">
        <v>#N/A</v>
      </c>
      <c r="G1041" s="1" t="e">
        <v>#N/A</v>
      </c>
      <c r="H1041" s="1" t="e">
        <v>#N/A</v>
      </c>
      <c r="I1041" s="1" t="e">
        <v>#N/A</v>
      </c>
    </row>
    <row r="1042" spans="1:9" x14ac:dyDescent="0.4">
      <c r="A1042" s="6">
        <v>40158</v>
      </c>
      <c r="B1042" s="1" t="e">
        <v>#N/A</v>
      </c>
      <c r="C1042" s="1" t="e">
        <v>#N/A</v>
      </c>
      <c r="D1042" s="5">
        <v>141.61452348371958</v>
      </c>
      <c r="E1042" s="5">
        <v>4.8099999999999996</v>
      </c>
      <c r="F1042" s="1" t="e">
        <v>#N/A</v>
      </c>
      <c r="G1042" s="1" t="e">
        <v>#N/A</v>
      </c>
      <c r="H1042" s="1" t="e">
        <v>#N/A</v>
      </c>
      <c r="I1042" s="1" t="e">
        <v>#N/A</v>
      </c>
    </row>
    <row r="1043" spans="1:9" x14ac:dyDescent="0.4">
      <c r="A1043" s="6">
        <v>40165</v>
      </c>
      <c r="B1043" s="1" t="e">
        <v>#N/A</v>
      </c>
      <c r="C1043" s="1" t="e">
        <v>#N/A</v>
      </c>
      <c r="D1043" s="5">
        <v>126.85553259135041</v>
      </c>
      <c r="E1043" s="5">
        <v>4.9400000000000004</v>
      </c>
      <c r="F1043" s="1" t="e">
        <v>#N/A</v>
      </c>
      <c r="G1043" s="1" t="e">
        <v>#N/A</v>
      </c>
      <c r="H1043" s="1" t="e">
        <v>#N/A</v>
      </c>
      <c r="I1043" s="1" t="e">
        <v>#N/A</v>
      </c>
    </row>
    <row r="1044" spans="1:9" x14ac:dyDescent="0.4">
      <c r="A1044" s="6">
        <v>40172</v>
      </c>
      <c r="B1044" s="1" t="e">
        <v>#N/A</v>
      </c>
      <c r="C1044" s="1" t="e">
        <v>#N/A</v>
      </c>
      <c r="D1044" s="5">
        <v>97.231978625693856</v>
      </c>
      <c r="E1044" s="5">
        <v>5.05</v>
      </c>
      <c r="F1044" s="1" t="e">
        <v>#N/A</v>
      </c>
      <c r="G1044" s="1" t="e">
        <v>#N/A</v>
      </c>
      <c r="H1044" s="1" t="e">
        <v>#N/A</v>
      </c>
      <c r="I1044" s="1" t="e">
        <v>#N/A</v>
      </c>
    </row>
    <row r="1045" spans="1:9" x14ac:dyDescent="0.4">
      <c r="A1045" s="6">
        <v>40179</v>
      </c>
      <c r="B1045" s="1" t="e">
        <v>#N/A</v>
      </c>
      <c r="C1045" s="1" t="e">
        <v>#N/A</v>
      </c>
      <c r="D1045" s="5">
        <v>98.224357126325259</v>
      </c>
      <c r="E1045" s="5">
        <v>5.14</v>
      </c>
      <c r="F1045" s="1" t="e">
        <v>#N/A</v>
      </c>
      <c r="G1045" s="1" t="e">
        <v>#N/A</v>
      </c>
      <c r="H1045" s="1" t="e">
        <v>#N/A</v>
      </c>
      <c r="I1045" s="1" t="e">
        <v>#N/A</v>
      </c>
    </row>
    <row r="1046" spans="1:9" x14ac:dyDescent="0.4">
      <c r="A1046" s="6">
        <v>40186</v>
      </c>
      <c r="B1046" s="1" t="e">
        <v>#N/A</v>
      </c>
      <c r="C1046" s="1" t="e">
        <v>#N/A</v>
      </c>
      <c r="D1046" s="5">
        <v>112.22322831608314</v>
      </c>
      <c r="E1046" s="5">
        <v>5.09</v>
      </c>
      <c r="F1046" s="1" t="e">
        <v>#N/A</v>
      </c>
      <c r="G1046" s="1" t="e">
        <v>#N/A</v>
      </c>
      <c r="H1046" s="1" t="e">
        <v>#N/A</v>
      </c>
      <c r="I1046" s="1" t="e">
        <v>#N/A</v>
      </c>
    </row>
    <row r="1047" spans="1:9" x14ac:dyDescent="0.4">
      <c r="A1047" s="6">
        <v>40193</v>
      </c>
      <c r="B1047" s="1" t="e">
        <v>#N/A</v>
      </c>
      <c r="C1047" s="1" t="e">
        <v>#N/A</v>
      </c>
      <c r="D1047" s="5">
        <v>122.31592881186633</v>
      </c>
      <c r="E1047" s="5">
        <v>5.0599999999999996</v>
      </c>
      <c r="F1047" s="1" t="e">
        <v>#N/A</v>
      </c>
      <c r="G1047" s="1" t="e">
        <v>#N/A</v>
      </c>
      <c r="H1047" s="1" t="e">
        <v>#N/A</v>
      </c>
      <c r="I1047" s="1" t="e">
        <v>#N/A</v>
      </c>
    </row>
    <row r="1048" spans="1:9" x14ac:dyDescent="0.4">
      <c r="A1048" s="6">
        <v>40200</v>
      </c>
      <c r="B1048" s="1" t="e">
        <v>#N/A</v>
      </c>
      <c r="C1048" s="1" t="e">
        <v>#N/A</v>
      </c>
      <c r="D1048" s="5">
        <v>108.27482874974118</v>
      </c>
      <c r="E1048" s="5">
        <v>4.99</v>
      </c>
      <c r="F1048" s="1" t="e">
        <v>#N/A</v>
      </c>
      <c r="G1048" s="1" t="e">
        <v>#N/A</v>
      </c>
      <c r="H1048" s="1" t="e">
        <v>#N/A</v>
      </c>
      <c r="I1048" s="1" t="e">
        <v>#N/A</v>
      </c>
    </row>
    <row r="1049" spans="1:9" x14ac:dyDescent="0.4">
      <c r="A1049" s="6">
        <v>40207</v>
      </c>
      <c r="B1049" s="1" t="e">
        <v>#N/A</v>
      </c>
      <c r="C1049" s="1" t="e">
        <v>#N/A</v>
      </c>
      <c r="D1049" s="5">
        <v>131.16287757281441</v>
      </c>
      <c r="E1049" s="5">
        <v>4.9800000000000004</v>
      </c>
      <c r="F1049" s="1" t="e">
        <v>#N/A</v>
      </c>
      <c r="G1049" s="1" t="e">
        <v>#N/A</v>
      </c>
      <c r="H1049" s="1" t="e">
        <v>#N/A</v>
      </c>
      <c r="I1049" s="1" t="e">
        <v>#N/A</v>
      </c>
    </row>
    <row r="1050" spans="1:9" x14ac:dyDescent="0.4">
      <c r="A1050" s="6">
        <v>40214</v>
      </c>
      <c r="B1050" s="1" t="e">
        <v>#N/A</v>
      </c>
      <c r="C1050" s="1" t="e">
        <v>#N/A</v>
      </c>
      <c r="D1050" s="5">
        <v>129.6426381675918</v>
      </c>
      <c r="E1050" s="5">
        <v>5.01</v>
      </c>
      <c r="F1050" s="1" t="e">
        <v>#N/A</v>
      </c>
      <c r="G1050" s="1" t="e">
        <v>#N/A</v>
      </c>
      <c r="H1050" s="1" t="e">
        <v>#N/A</v>
      </c>
      <c r="I1050" s="1" t="e">
        <v>#N/A</v>
      </c>
    </row>
    <row r="1051" spans="1:9" x14ac:dyDescent="0.4">
      <c r="A1051" s="6">
        <v>40221</v>
      </c>
      <c r="B1051" s="1" t="e">
        <v>#N/A</v>
      </c>
      <c r="C1051" s="1" t="e">
        <v>#N/A</v>
      </c>
      <c r="D1051" s="5">
        <v>127.10890582555419</v>
      </c>
      <c r="E1051" s="5">
        <v>4.97</v>
      </c>
      <c r="F1051" s="1" t="e">
        <v>#N/A</v>
      </c>
      <c r="G1051" s="1" t="e">
        <v>#N/A</v>
      </c>
      <c r="H1051" s="1" t="e">
        <v>#N/A</v>
      </c>
      <c r="I1051" s="1" t="e">
        <v>#N/A</v>
      </c>
    </row>
    <row r="1052" spans="1:9" x14ac:dyDescent="0.4">
      <c r="A1052" s="6">
        <v>40228</v>
      </c>
      <c r="B1052" s="1" t="e">
        <v>#N/A</v>
      </c>
      <c r="C1052" s="1" t="e">
        <v>#N/A</v>
      </c>
      <c r="D1052" s="5">
        <v>115.93936908440499</v>
      </c>
      <c r="E1052" s="5">
        <v>4.93</v>
      </c>
      <c r="F1052" s="1" t="e">
        <v>#N/A</v>
      </c>
      <c r="G1052" s="1" t="e">
        <v>#N/A</v>
      </c>
      <c r="H1052" s="1" t="e">
        <v>#N/A</v>
      </c>
      <c r="I1052" s="1" t="e">
        <v>#N/A</v>
      </c>
    </row>
    <row r="1053" spans="1:9" x14ac:dyDescent="0.4">
      <c r="A1053" s="6">
        <v>40235</v>
      </c>
      <c r="B1053" s="1" t="e">
        <v>#N/A</v>
      </c>
      <c r="C1053" s="1" t="e">
        <v>#N/A</v>
      </c>
      <c r="D1053" s="5">
        <v>132.74646028658793</v>
      </c>
      <c r="E1053" s="5">
        <v>5.05</v>
      </c>
      <c r="F1053" s="1" t="e">
        <v>#N/A</v>
      </c>
      <c r="G1053" s="1" t="e">
        <v>#N/A</v>
      </c>
      <c r="H1053" s="1" t="e">
        <v>#N/A</v>
      </c>
      <c r="I1053" s="1" t="e">
        <v>#N/A</v>
      </c>
    </row>
    <row r="1054" spans="1:9" x14ac:dyDescent="0.4">
      <c r="A1054" s="6">
        <v>40242</v>
      </c>
      <c r="B1054" s="1" t="e">
        <v>#N/A</v>
      </c>
      <c r="C1054" s="1" t="e">
        <v>#N/A</v>
      </c>
      <c r="D1054" s="5">
        <v>132.978719084608</v>
      </c>
      <c r="E1054" s="5">
        <v>4.97</v>
      </c>
      <c r="F1054" s="1" t="e">
        <v>#N/A</v>
      </c>
      <c r="G1054" s="1" t="e">
        <v>#N/A</v>
      </c>
      <c r="H1054" s="1" t="e">
        <v>#N/A</v>
      </c>
      <c r="I1054" s="1" t="e">
        <v>#N/A</v>
      </c>
    </row>
    <row r="1055" spans="1:9" x14ac:dyDescent="0.4">
      <c r="A1055" s="6">
        <v>40249</v>
      </c>
      <c r="B1055" s="1" t="e">
        <v>#N/A</v>
      </c>
      <c r="C1055" s="1" t="e">
        <v>#N/A</v>
      </c>
      <c r="D1055" s="5">
        <v>131.12064870044708</v>
      </c>
      <c r="E1055" s="5">
        <v>4.95</v>
      </c>
      <c r="F1055" s="1" t="e">
        <v>#N/A</v>
      </c>
      <c r="G1055" s="1" t="e">
        <v>#N/A</v>
      </c>
      <c r="H1055" s="1" t="e">
        <v>#N/A</v>
      </c>
      <c r="I1055" s="1" t="e">
        <v>#N/A</v>
      </c>
    </row>
    <row r="1056" spans="1:9" x14ac:dyDescent="0.4">
      <c r="A1056" s="6">
        <v>40256</v>
      </c>
      <c r="B1056" s="1" t="e">
        <v>#N/A</v>
      </c>
      <c r="C1056" s="1" t="e">
        <v>#N/A</v>
      </c>
      <c r="D1056" s="5">
        <v>125.35640762231151</v>
      </c>
      <c r="E1056" s="5">
        <v>4.96</v>
      </c>
      <c r="F1056" s="1" t="e">
        <v>#N/A</v>
      </c>
      <c r="G1056" s="1" t="e">
        <v>#N/A</v>
      </c>
      <c r="H1056" s="1" t="e">
        <v>#N/A</v>
      </c>
      <c r="I1056" s="1" t="e">
        <v>#N/A</v>
      </c>
    </row>
    <row r="1057" spans="1:9" x14ac:dyDescent="0.4">
      <c r="A1057" s="6">
        <v>40263</v>
      </c>
      <c r="B1057" s="1" t="e">
        <v>#N/A</v>
      </c>
      <c r="C1057" s="1" t="e">
        <v>#N/A</v>
      </c>
      <c r="D1057" s="5">
        <v>126.51770161241207</v>
      </c>
      <c r="E1057" s="5">
        <v>4.99</v>
      </c>
      <c r="F1057" s="1" t="e">
        <v>#N/A</v>
      </c>
      <c r="G1057" s="1" t="e">
        <v>#N/A</v>
      </c>
      <c r="H1057" s="1" t="e">
        <v>#N/A</v>
      </c>
      <c r="I1057" s="1" t="e">
        <v>#N/A</v>
      </c>
    </row>
    <row r="1058" spans="1:9" x14ac:dyDescent="0.4">
      <c r="A1058" s="6">
        <v>40270</v>
      </c>
      <c r="B1058" s="1" t="e">
        <v>#N/A</v>
      </c>
      <c r="C1058" s="1" t="e">
        <v>#N/A</v>
      </c>
      <c r="D1058" s="5">
        <v>111.42087974110457</v>
      </c>
      <c r="E1058" s="5">
        <v>5.08</v>
      </c>
      <c r="F1058" s="1" t="e">
        <v>#N/A</v>
      </c>
      <c r="G1058" s="1" t="e">
        <v>#N/A</v>
      </c>
      <c r="H1058" s="1" t="e">
        <v>#N/A</v>
      </c>
      <c r="I1058" s="1" t="e">
        <v>#N/A</v>
      </c>
    </row>
    <row r="1059" spans="1:9" x14ac:dyDescent="0.4">
      <c r="A1059" s="6">
        <v>40277</v>
      </c>
      <c r="B1059" s="1" t="e">
        <v>#N/A</v>
      </c>
      <c r="C1059" s="1" t="e">
        <v>#N/A</v>
      </c>
      <c r="D1059" s="5">
        <v>100.54694510652642</v>
      </c>
      <c r="E1059" s="5">
        <v>5.21</v>
      </c>
      <c r="F1059" s="1" t="e">
        <v>#N/A</v>
      </c>
      <c r="G1059" s="1" t="e">
        <v>#N/A</v>
      </c>
      <c r="H1059" s="1" t="e">
        <v>#N/A</v>
      </c>
      <c r="I1059" s="1" t="e">
        <v>#N/A</v>
      </c>
    </row>
    <row r="1060" spans="1:9" x14ac:dyDescent="0.4">
      <c r="A1060" s="6">
        <v>40284</v>
      </c>
      <c r="B1060" s="1" t="e">
        <v>#N/A</v>
      </c>
      <c r="C1060" s="1" t="e">
        <v>#N/A</v>
      </c>
      <c r="D1060" s="5">
        <v>114.5880451686516</v>
      </c>
      <c r="E1060" s="5">
        <v>5.07</v>
      </c>
      <c r="F1060" s="1" t="e">
        <v>#N/A</v>
      </c>
      <c r="G1060" s="1" t="e">
        <v>#N/A</v>
      </c>
      <c r="H1060" s="1" t="e">
        <v>#N/A</v>
      </c>
      <c r="I1060" s="1" t="e">
        <v>#N/A</v>
      </c>
    </row>
    <row r="1061" spans="1:9" x14ac:dyDescent="0.4">
      <c r="A1061" s="6">
        <v>40291</v>
      </c>
      <c r="B1061" s="1" t="e">
        <v>#N/A</v>
      </c>
      <c r="C1061" s="1" t="e">
        <v>#N/A</v>
      </c>
      <c r="D1061" s="5">
        <v>111.20973537926811</v>
      </c>
      <c r="E1061" s="5">
        <v>5.07</v>
      </c>
      <c r="F1061" s="1" t="e">
        <v>#N/A</v>
      </c>
      <c r="G1061" s="1" t="e">
        <v>#N/A</v>
      </c>
      <c r="H1061" s="1" t="e">
        <v>#N/A</v>
      </c>
      <c r="I1061" s="1" t="e">
        <v>#N/A</v>
      </c>
    </row>
    <row r="1062" spans="1:9" x14ac:dyDescent="0.4">
      <c r="A1062" s="6">
        <v>40298</v>
      </c>
      <c r="B1062" s="1" t="e">
        <v>#N/A</v>
      </c>
      <c r="C1062" s="1" t="e">
        <v>#N/A</v>
      </c>
      <c r="D1062" s="5">
        <v>115.32705043507924</v>
      </c>
      <c r="E1062" s="5">
        <v>5.0599999999999996</v>
      </c>
      <c r="F1062" s="1" t="e">
        <v>#N/A</v>
      </c>
      <c r="G1062" s="1" t="e">
        <v>#N/A</v>
      </c>
      <c r="H1062" s="1" t="e">
        <v>#N/A</v>
      </c>
      <c r="I1062" s="1" t="e">
        <v>#N/A</v>
      </c>
    </row>
    <row r="1063" spans="1:9" x14ac:dyDescent="0.4">
      <c r="A1063" s="6">
        <v>40305</v>
      </c>
      <c r="B1063" s="1" t="e">
        <v>#N/A</v>
      </c>
      <c r="C1063" s="1" t="e">
        <v>#N/A</v>
      </c>
      <c r="D1063" s="5">
        <v>119.9088830869306</v>
      </c>
      <c r="E1063" s="5">
        <v>5</v>
      </c>
      <c r="F1063" s="1" t="e">
        <v>#N/A</v>
      </c>
      <c r="G1063" s="1" t="e">
        <v>#N/A</v>
      </c>
      <c r="H1063" s="1" t="e">
        <v>#N/A</v>
      </c>
      <c r="I1063" s="1" t="e">
        <v>#N/A</v>
      </c>
    </row>
    <row r="1064" spans="1:9" x14ac:dyDescent="0.4">
      <c r="A1064" s="6">
        <v>40312</v>
      </c>
      <c r="B1064" s="1" t="e">
        <v>#N/A</v>
      </c>
      <c r="C1064" s="1" t="e">
        <v>#N/A</v>
      </c>
      <c r="D1064" s="5">
        <v>118.05081270276968</v>
      </c>
      <c r="E1064" s="5">
        <v>4.93</v>
      </c>
      <c r="F1064" s="1" t="e">
        <v>#N/A</v>
      </c>
      <c r="G1064" s="1" t="e">
        <v>#N/A</v>
      </c>
      <c r="H1064" s="1" t="e">
        <v>#N/A</v>
      </c>
      <c r="I1064" s="1" t="e">
        <v>#N/A</v>
      </c>
    </row>
    <row r="1065" spans="1:9" x14ac:dyDescent="0.4">
      <c r="A1065" s="6">
        <v>40319</v>
      </c>
      <c r="B1065" s="1" t="e">
        <v>#N/A</v>
      </c>
      <c r="C1065" s="1" t="e">
        <v>#N/A</v>
      </c>
      <c r="D1065" s="5">
        <v>131.83853953069107</v>
      </c>
      <c r="E1065" s="5">
        <v>4.84</v>
      </c>
      <c r="F1065" s="1" t="e">
        <v>#N/A</v>
      </c>
      <c r="G1065" s="1" t="e">
        <v>#N/A</v>
      </c>
      <c r="H1065" s="1" t="e">
        <v>#N/A</v>
      </c>
      <c r="I1065" s="1" t="e">
        <v>#N/A</v>
      </c>
    </row>
    <row r="1066" spans="1:9" x14ac:dyDescent="0.4">
      <c r="A1066" s="6">
        <v>40326</v>
      </c>
      <c r="B1066" s="1" t="e">
        <v>#N/A</v>
      </c>
      <c r="C1066" s="1" t="e">
        <v>#N/A</v>
      </c>
      <c r="D1066" s="5">
        <v>134.03444089379036</v>
      </c>
      <c r="E1066" s="5">
        <v>4.78</v>
      </c>
      <c r="F1066" s="1" t="e">
        <v>#N/A</v>
      </c>
      <c r="G1066" s="1" t="e">
        <v>#N/A</v>
      </c>
      <c r="H1066" s="1" t="e">
        <v>#N/A</v>
      </c>
      <c r="I1066" s="1" t="e">
        <v>#N/A</v>
      </c>
    </row>
    <row r="1067" spans="1:9" x14ac:dyDescent="0.4">
      <c r="A1067" s="6">
        <v>40333</v>
      </c>
      <c r="B1067" s="1" t="e">
        <v>#N/A</v>
      </c>
      <c r="C1067" s="1" t="e">
        <v>#N/A</v>
      </c>
      <c r="D1067" s="5">
        <v>117.81855390474956</v>
      </c>
      <c r="E1067" s="5">
        <v>4.79</v>
      </c>
      <c r="F1067" s="1" t="e">
        <v>#N/A</v>
      </c>
      <c r="G1067" s="1" t="e">
        <v>#N/A</v>
      </c>
      <c r="H1067" s="1" t="e">
        <v>#N/A</v>
      </c>
      <c r="I1067" s="1" t="e">
        <v>#N/A</v>
      </c>
    </row>
    <row r="1068" spans="1:9" x14ac:dyDescent="0.4">
      <c r="A1068" s="6">
        <v>40340</v>
      </c>
      <c r="B1068" s="1" t="e">
        <v>#N/A</v>
      </c>
      <c r="C1068" s="1" t="e">
        <v>#N/A</v>
      </c>
      <c r="D1068" s="5">
        <v>138.48958692853986</v>
      </c>
      <c r="E1068" s="5">
        <v>4.72</v>
      </c>
      <c r="F1068" s="1" t="e">
        <v>#N/A</v>
      </c>
      <c r="G1068" s="1" t="e">
        <v>#N/A</v>
      </c>
      <c r="H1068" s="1" t="e">
        <v>#N/A</v>
      </c>
      <c r="I1068" s="1" t="e">
        <v>#N/A</v>
      </c>
    </row>
    <row r="1069" spans="1:9" x14ac:dyDescent="0.4">
      <c r="A1069" s="6">
        <v>40347</v>
      </c>
      <c r="B1069" s="1" t="e">
        <v>#N/A</v>
      </c>
      <c r="C1069" s="1" t="e">
        <v>#N/A</v>
      </c>
      <c r="D1069" s="5">
        <v>130.84616103005968</v>
      </c>
      <c r="E1069" s="5">
        <v>4.75</v>
      </c>
      <c r="F1069" s="1" t="e">
        <v>#N/A</v>
      </c>
      <c r="G1069" s="1" t="e">
        <v>#N/A</v>
      </c>
      <c r="H1069" s="1" t="e">
        <v>#N/A</v>
      </c>
      <c r="I1069" s="1" t="e">
        <v>#N/A</v>
      </c>
    </row>
    <row r="1070" spans="1:9" x14ac:dyDescent="0.4">
      <c r="A1070" s="6">
        <v>40354</v>
      </c>
      <c r="B1070" s="1" t="e">
        <v>#N/A</v>
      </c>
      <c r="C1070" s="1" t="e">
        <v>#N/A</v>
      </c>
      <c r="D1070" s="5">
        <v>142.54355867580006</v>
      </c>
      <c r="E1070" s="5">
        <v>4.6900000000000004</v>
      </c>
      <c r="F1070" s="1" t="e">
        <v>#N/A</v>
      </c>
      <c r="G1070" s="1" t="e">
        <v>#N/A</v>
      </c>
      <c r="H1070" s="1" t="e">
        <v>#N/A</v>
      </c>
      <c r="I1070" s="1" t="e">
        <v>#N/A</v>
      </c>
    </row>
    <row r="1071" spans="1:9" x14ac:dyDescent="0.4">
      <c r="A1071" s="6">
        <v>40361</v>
      </c>
      <c r="B1071" s="1" t="e">
        <v>#N/A</v>
      </c>
      <c r="C1071" s="1" t="e">
        <v>#N/A</v>
      </c>
      <c r="D1071" s="5">
        <v>151.11601976636069</v>
      </c>
      <c r="E1071" s="5">
        <v>4.58</v>
      </c>
      <c r="F1071" s="1" t="e">
        <v>#N/A</v>
      </c>
      <c r="G1071" s="1" t="e">
        <v>#N/A</v>
      </c>
      <c r="H1071" s="1" t="e">
        <v>#N/A</v>
      </c>
      <c r="I1071" s="1" t="e">
        <v>#N/A</v>
      </c>
    </row>
    <row r="1072" spans="1:9" x14ac:dyDescent="0.4">
      <c r="A1072" s="6">
        <v>40368</v>
      </c>
      <c r="B1072" s="1" t="e">
        <v>#N/A</v>
      </c>
      <c r="C1072" s="1" t="e">
        <v>#N/A</v>
      </c>
      <c r="D1072" s="5">
        <v>146.53418711450931</v>
      </c>
      <c r="E1072" s="5">
        <v>4.57</v>
      </c>
      <c r="F1072" s="1" t="e">
        <v>#N/A</v>
      </c>
      <c r="G1072" s="1" t="e">
        <v>#N/A</v>
      </c>
      <c r="H1072" s="1" t="e">
        <v>#N/A</v>
      </c>
      <c r="I1072" s="1" t="e">
        <v>#N/A</v>
      </c>
    </row>
    <row r="1073" spans="1:9" x14ac:dyDescent="0.4">
      <c r="A1073" s="6">
        <v>40375</v>
      </c>
      <c r="B1073" s="1" t="e">
        <v>#N/A</v>
      </c>
      <c r="C1073" s="1" t="e">
        <v>#N/A</v>
      </c>
      <c r="D1073" s="5">
        <v>158.0626692707805</v>
      </c>
      <c r="E1073" s="5">
        <v>4.57</v>
      </c>
      <c r="F1073" s="1" t="e">
        <v>#N/A</v>
      </c>
      <c r="G1073" s="1" t="e">
        <v>#N/A</v>
      </c>
      <c r="H1073" s="1" t="e">
        <v>#N/A</v>
      </c>
      <c r="I1073" s="1" t="e">
        <v>#N/A</v>
      </c>
    </row>
    <row r="1074" spans="1:9" x14ac:dyDescent="0.4">
      <c r="A1074" s="6">
        <v>40382</v>
      </c>
      <c r="B1074" s="1" t="e">
        <v>#N/A</v>
      </c>
      <c r="C1074" s="1" t="e">
        <v>#N/A</v>
      </c>
      <c r="D1074" s="5">
        <v>150.33478562756574</v>
      </c>
      <c r="E1074" s="5">
        <v>4.5599999999999996</v>
      </c>
      <c r="F1074" s="1" t="e">
        <v>#N/A</v>
      </c>
      <c r="G1074" s="1" t="e">
        <v>#N/A</v>
      </c>
      <c r="H1074" s="1" t="e">
        <v>#N/A</v>
      </c>
      <c r="I1074" s="1" t="e">
        <v>#N/A</v>
      </c>
    </row>
    <row r="1075" spans="1:9" x14ac:dyDescent="0.4">
      <c r="A1075" s="6">
        <v>40389</v>
      </c>
      <c r="B1075" s="1" t="e">
        <v>#N/A</v>
      </c>
      <c r="C1075" s="1" t="e">
        <v>#N/A</v>
      </c>
      <c r="D1075" s="5">
        <v>152.95297571433795</v>
      </c>
      <c r="E1075" s="5">
        <v>4.54</v>
      </c>
      <c r="F1075" s="1" t="e">
        <v>#N/A</v>
      </c>
      <c r="G1075" s="1" t="e">
        <v>#N/A</v>
      </c>
      <c r="H1075" s="1" t="e">
        <v>#N/A</v>
      </c>
      <c r="I1075" s="1" t="e">
        <v>#N/A</v>
      </c>
    </row>
    <row r="1076" spans="1:9" x14ac:dyDescent="0.4">
      <c r="A1076" s="6">
        <v>40396</v>
      </c>
      <c r="B1076" s="1" t="e">
        <v>#N/A</v>
      </c>
      <c r="C1076" s="1" t="e">
        <v>#N/A</v>
      </c>
      <c r="D1076" s="5">
        <v>152.93186127815432</v>
      </c>
      <c r="E1076" s="5">
        <v>4.49</v>
      </c>
      <c r="F1076" s="1" t="e">
        <v>#N/A</v>
      </c>
      <c r="G1076" s="1" t="e">
        <v>#N/A</v>
      </c>
      <c r="H1076" s="1" t="e">
        <v>#N/A</v>
      </c>
      <c r="I1076" s="1" t="e">
        <v>#N/A</v>
      </c>
    </row>
    <row r="1077" spans="1:9" x14ac:dyDescent="0.4">
      <c r="A1077" s="6">
        <v>40403</v>
      </c>
      <c r="B1077" s="1" t="e">
        <v>#N/A</v>
      </c>
      <c r="C1077" s="1" t="e">
        <v>#N/A</v>
      </c>
      <c r="D1077" s="5">
        <v>173.18060557827167</v>
      </c>
      <c r="E1077" s="5">
        <v>4.4400000000000004</v>
      </c>
      <c r="F1077" s="1" t="e">
        <v>#N/A</v>
      </c>
      <c r="G1077" s="1" t="e">
        <v>#N/A</v>
      </c>
      <c r="H1077" s="1" t="e">
        <v>#N/A</v>
      </c>
      <c r="I1077" s="1" t="e">
        <v>#N/A</v>
      </c>
    </row>
    <row r="1078" spans="1:9" x14ac:dyDescent="0.4">
      <c r="A1078" s="6">
        <v>40410</v>
      </c>
      <c r="B1078" s="1" t="e">
        <v>#N/A</v>
      </c>
      <c r="C1078" s="1" t="e">
        <v>#N/A</v>
      </c>
      <c r="D1078" s="5">
        <v>181.47857899844487</v>
      </c>
      <c r="E1078" s="5">
        <v>4.42</v>
      </c>
      <c r="F1078" s="1" t="e">
        <v>#N/A</v>
      </c>
      <c r="G1078" s="1" t="e">
        <v>#N/A</v>
      </c>
      <c r="H1078" s="1" t="e">
        <v>#N/A</v>
      </c>
      <c r="I1078" s="1" t="e">
        <v>#N/A</v>
      </c>
    </row>
    <row r="1079" spans="1:9" x14ac:dyDescent="0.4">
      <c r="A1079" s="6">
        <v>40417</v>
      </c>
      <c r="B1079" s="1" t="e">
        <v>#N/A</v>
      </c>
      <c r="C1079" s="1" t="e">
        <v>#N/A</v>
      </c>
      <c r="D1079" s="5">
        <v>185.78592397990886</v>
      </c>
      <c r="E1079" s="5">
        <v>4.3600000000000003</v>
      </c>
      <c r="F1079" s="1" t="e">
        <v>#N/A</v>
      </c>
      <c r="G1079" s="1" t="e">
        <v>#N/A</v>
      </c>
      <c r="H1079" s="1" t="e">
        <v>#N/A</v>
      </c>
      <c r="I1079" s="1" t="e">
        <v>#N/A</v>
      </c>
    </row>
    <row r="1080" spans="1:9" x14ac:dyDescent="0.4">
      <c r="A1080" s="6">
        <v>40424</v>
      </c>
      <c r="B1080" s="1" t="e">
        <v>#N/A</v>
      </c>
      <c r="C1080" s="1" t="e">
        <v>#N/A</v>
      </c>
      <c r="D1080" s="5">
        <v>182.85101735038194</v>
      </c>
      <c r="E1080" s="5">
        <v>4.32</v>
      </c>
      <c r="F1080" s="1" t="e">
        <v>#N/A</v>
      </c>
      <c r="G1080" s="1" t="e">
        <v>#N/A</v>
      </c>
      <c r="H1080" s="1" t="e">
        <v>#N/A</v>
      </c>
      <c r="I1080" s="1" t="e">
        <v>#N/A</v>
      </c>
    </row>
    <row r="1081" spans="1:9" x14ac:dyDescent="0.4">
      <c r="A1081" s="6">
        <v>40431</v>
      </c>
      <c r="B1081" s="1" t="e">
        <v>#N/A</v>
      </c>
      <c r="C1081" s="1" t="e">
        <v>#N/A</v>
      </c>
      <c r="D1081" s="5">
        <v>166.46621487187195</v>
      </c>
      <c r="E1081" s="5">
        <v>4.3499999999999996</v>
      </c>
      <c r="F1081" s="1" t="e">
        <v>#N/A</v>
      </c>
      <c r="G1081" s="1" t="e">
        <v>#N/A</v>
      </c>
      <c r="H1081" s="1" t="e">
        <v>#N/A</v>
      </c>
      <c r="I1081" s="1" t="e">
        <v>#N/A</v>
      </c>
    </row>
    <row r="1082" spans="1:9" x14ac:dyDescent="0.4">
      <c r="A1082" s="6">
        <v>40438</v>
      </c>
      <c r="B1082" s="1" t="e">
        <v>#N/A</v>
      </c>
      <c r="C1082" s="1" t="e">
        <v>#N/A</v>
      </c>
      <c r="D1082" s="5">
        <v>164.73483110481294</v>
      </c>
      <c r="E1082" s="5">
        <v>4.37</v>
      </c>
      <c r="F1082" s="1" t="e">
        <v>#N/A</v>
      </c>
      <c r="G1082" s="1" t="e">
        <v>#N/A</v>
      </c>
      <c r="H1082" s="1" t="e">
        <v>#N/A</v>
      </c>
      <c r="I1082" s="1" t="e">
        <v>#N/A</v>
      </c>
    </row>
    <row r="1083" spans="1:9" x14ac:dyDescent="0.4">
      <c r="A1083" s="6">
        <v>40445</v>
      </c>
      <c r="B1083" s="1" t="e">
        <v>#N/A</v>
      </c>
      <c r="C1083" s="1" t="e">
        <v>#N/A</v>
      </c>
      <c r="D1083" s="5">
        <v>163.19347726340669</v>
      </c>
      <c r="E1083" s="5">
        <v>4.37</v>
      </c>
      <c r="F1083" s="1" t="e">
        <v>#N/A</v>
      </c>
      <c r="G1083" s="1" t="e">
        <v>#N/A</v>
      </c>
      <c r="H1083" s="1" t="e">
        <v>#N/A</v>
      </c>
      <c r="I1083" s="1" t="e">
        <v>#N/A</v>
      </c>
    </row>
    <row r="1084" spans="1:9" x14ac:dyDescent="0.4">
      <c r="A1084" s="6">
        <v>40452</v>
      </c>
      <c r="B1084" s="1" t="e">
        <v>#N/A</v>
      </c>
      <c r="C1084" s="1" t="e">
        <v>#N/A</v>
      </c>
      <c r="D1084" s="5">
        <v>162.60227305026459</v>
      </c>
      <c r="E1084" s="5">
        <v>4.32</v>
      </c>
      <c r="F1084" s="1" t="e">
        <v>#N/A</v>
      </c>
      <c r="G1084" s="1" t="e">
        <v>#N/A</v>
      </c>
      <c r="H1084" s="1" t="e">
        <v>#N/A</v>
      </c>
      <c r="I1084" s="1" t="e">
        <v>#N/A</v>
      </c>
    </row>
    <row r="1085" spans="1:9" x14ac:dyDescent="0.4">
      <c r="A1085" s="6">
        <v>40459</v>
      </c>
      <c r="B1085" s="1" t="e">
        <v>#N/A</v>
      </c>
      <c r="C1085" s="1" t="e">
        <v>#N/A</v>
      </c>
      <c r="D1085" s="5">
        <v>187.91848203445718</v>
      </c>
      <c r="E1085" s="5">
        <v>4.2699999999999996</v>
      </c>
      <c r="F1085" s="1" t="e">
        <v>#N/A</v>
      </c>
      <c r="G1085" s="1" t="e">
        <v>#N/A</v>
      </c>
      <c r="H1085" s="1" t="e">
        <v>#N/A</v>
      </c>
      <c r="I1085" s="1" t="e">
        <v>#N/A</v>
      </c>
    </row>
    <row r="1086" spans="1:9" x14ac:dyDescent="0.4">
      <c r="A1086" s="6">
        <v>40466</v>
      </c>
      <c r="B1086" s="1" t="e">
        <v>#N/A</v>
      </c>
      <c r="C1086" s="1" t="e">
        <v>#N/A</v>
      </c>
      <c r="D1086" s="5">
        <v>167.60639442578889</v>
      </c>
      <c r="E1086" s="5">
        <v>4.1900000000000004</v>
      </c>
      <c r="F1086" s="1" t="e">
        <v>#N/A</v>
      </c>
      <c r="G1086" s="1" t="e">
        <v>#N/A</v>
      </c>
      <c r="H1086" s="1" t="e">
        <v>#N/A</v>
      </c>
      <c r="I1086" s="1" t="e">
        <v>#N/A</v>
      </c>
    </row>
    <row r="1087" spans="1:9" x14ac:dyDescent="0.4">
      <c r="A1087" s="6">
        <v>40473</v>
      </c>
      <c r="B1087" s="1" t="e">
        <v>#N/A</v>
      </c>
      <c r="C1087" s="1" t="e">
        <v>#N/A</v>
      </c>
      <c r="D1087" s="5">
        <v>173.83515309996471</v>
      </c>
      <c r="E1087" s="5">
        <v>4.21</v>
      </c>
      <c r="F1087" s="1" t="e">
        <v>#N/A</v>
      </c>
      <c r="G1087" s="1" t="e">
        <v>#N/A</v>
      </c>
      <c r="H1087" s="1" t="e">
        <v>#N/A</v>
      </c>
      <c r="I1087" s="1" t="e">
        <v>#N/A</v>
      </c>
    </row>
    <row r="1088" spans="1:9" x14ac:dyDescent="0.4">
      <c r="A1088" s="6">
        <v>40480</v>
      </c>
      <c r="B1088" s="1" t="e">
        <v>#N/A</v>
      </c>
      <c r="C1088" s="1" t="e">
        <v>#N/A</v>
      </c>
      <c r="D1088" s="5">
        <v>164.81928884954752</v>
      </c>
      <c r="E1088" s="5">
        <v>4.2300000000000004</v>
      </c>
      <c r="F1088" s="1" t="e">
        <v>#N/A</v>
      </c>
      <c r="G1088" s="1" t="e">
        <v>#N/A</v>
      </c>
      <c r="H1088" s="1" t="e">
        <v>#N/A</v>
      </c>
      <c r="I1088" s="1" t="e">
        <v>#N/A</v>
      </c>
    </row>
    <row r="1089" spans="1:9" x14ac:dyDescent="0.4">
      <c r="A1089" s="6">
        <v>40487</v>
      </c>
      <c r="B1089" s="1" t="e">
        <v>#N/A</v>
      </c>
      <c r="C1089" s="1" t="e">
        <v>#N/A</v>
      </c>
      <c r="D1089" s="5">
        <v>174.63750167494331</v>
      </c>
      <c r="E1089" s="5">
        <v>4.24</v>
      </c>
      <c r="F1089" s="1" t="e">
        <v>#N/A</v>
      </c>
      <c r="G1089" s="1" t="e">
        <v>#N/A</v>
      </c>
      <c r="H1089" s="1" t="e">
        <v>#N/A</v>
      </c>
      <c r="I1089" s="1" t="e">
        <v>#N/A</v>
      </c>
    </row>
    <row r="1090" spans="1:9" x14ac:dyDescent="0.4">
      <c r="A1090" s="6">
        <v>40494</v>
      </c>
      <c r="B1090" s="1" t="e">
        <v>#N/A</v>
      </c>
      <c r="C1090" s="1" t="e">
        <v>#N/A</v>
      </c>
      <c r="D1090" s="5">
        <v>149.63800923350541</v>
      </c>
      <c r="E1090" s="5">
        <v>4.17</v>
      </c>
      <c r="F1090" s="1" t="e">
        <v>#N/A</v>
      </c>
      <c r="G1090" s="1" t="e">
        <v>#N/A</v>
      </c>
      <c r="H1090" s="1" t="e">
        <v>#N/A</v>
      </c>
      <c r="I1090" s="1" t="e">
        <v>#N/A</v>
      </c>
    </row>
    <row r="1091" spans="1:9" x14ac:dyDescent="0.4">
      <c r="A1091" s="6">
        <v>40501</v>
      </c>
      <c r="B1091" s="1" t="e">
        <v>#N/A</v>
      </c>
      <c r="C1091" s="1" t="e">
        <v>#N/A</v>
      </c>
      <c r="D1091" s="5">
        <v>152.72071691631783</v>
      </c>
      <c r="E1091" s="5">
        <v>4.3899999999999997</v>
      </c>
      <c r="F1091" s="1" t="e">
        <v>#N/A</v>
      </c>
      <c r="G1091" s="1" t="e">
        <v>#N/A</v>
      </c>
      <c r="H1091" s="1" t="e">
        <v>#N/A</v>
      </c>
      <c r="I1091" s="1" t="e">
        <v>#N/A</v>
      </c>
    </row>
    <row r="1092" spans="1:9" x14ac:dyDescent="0.4">
      <c r="A1092" s="6">
        <v>40508</v>
      </c>
      <c r="B1092" s="1" t="e">
        <v>#N/A</v>
      </c>
      <c r="C1092" s="1" t="e">
        <v>#N/A</v>
      </c>
      <c r="D1092" s="5">
        <v>127.04556251700325</v>
      </c>
      <c r="E1092" s="5">
        <v>4.4000000000000004</v>
      </c>
      <c r="F1092" s="1" t="e">
        <v>#N/A</v>
      </c>
      <c r="G1092" s="1" t="e">
        <v>#N/A</v>
      </c>
      <c r="H1092" s="1" t="e">
        <v>#N/A</v>
      </c>
      <c r="I1092" s="1" t="e">
        <v>#N/A</v>
      </c>
    </row>
    <row r="1093" spans="1:9" x14ac:dyDescent="0.4">
      <c r="A1093" s="6">
        <v>40515</v>
      </c>
      <c r="B1093" s="1" t="e">
        <v>#N/A</v>
      </c>
      <c r="C1093" s="1" t="e">
        <v>#N/A</v>
      </c>
      <c r="D1093" s="5">
        <v>126.13764176110642</v>
      </c>
      <c r="E1093" s="5">
        <v>4.46</v>
      </c>
      <c r="F1093" s="1" t="e">
        <v>#N/A</v>
      </c>
      <c r="G1093" s="1" t="e">
        <v>#N/A</v>
      </c>
      <c r="H1093" s="1" t="e">
        <v>#N/A</v>
      </c>
      <c r="I1093" s="1" t="e">
        <v>#N/A</v>
      </c>
    </row>
    <row r="1094" spans="1:9" x14ac:dyDescent="0.4">
      <c r="A1094" s="6">
        <v>40522</v>
      </c>
      <c r="B1094" s="1" t="e">
        <v>#N/A</v>
      </c>
      <c r="C1094" s="1" t="e">
        <v>#N/A</v>
      </c>
      <c r="D1094" s="5">
        <v>123.30830731249776</v>
      </c>
      <c r="E1094" s="5">
        <v>4.6100000000000003</v>
      </c>
      <c r="F1094" s="1" t="e">
        <v>#N/A</v>
      </c>
      <c r="G1094" s="1" t="e">
        <v>#N/A</v>
      </c>
      <c r="H1094" s="1" t="e">
        <v>#N/A</v>
      </c>
      <c r="I1094" s="1" t="e">
        <v>#N/A</v>
      </c>
    </row>
    <row r="1095" spans="1:9" x14ac:dyDescent="0.4">
      <c r="A1095" s="6">
        <v>40529</v>
      </c>
      <c r="B1095" s="1" t="e">
        <v>#N/A</v>
      </c>
      <c r="C1095" s="1" t="e">
        <v>#N/A</v>
      </c>
      <c r="D1095" s="5">
        <v>99.786825403915131</v>
      </c>
      <c r="E1095" s="5">
        <v>4.83</v>
      </c>
      <c r="F1095" s="1" t="e">
        <v>#N/A</v>
      </c>
      <c r="G1095" s="1" t="e">
        <v>#N/A</v>
      </c>
      <c r="H1095" s="1" t="e">
        <v>#N/A</v>
      </c>
      <c r="I1095" s="1" t="e">
        <v>#N/A</v>
      </c>
    </row>
    <row r="1096" spans="1:9" x14ac:dyDescent="0.4">
      <c r="A1096" s="6">
        <v>40536</v>
      </c>
      <c r="B1096" s="1" t="e">
        <v>#N/A</v>
      </c>
      <c r="C1096" s="1" t="e">
        <v>#N/A</v>
      </c>
      <c r="D1096" s="5">
        <v>96.471858923082564</v>
      </c>
      <c r="E1096" s="5">
        <v>4.8099999999999996</v>
      </c>
      <c r="F1096" s="1" t="e">
        <v>#N/A</v>
      </c>
      <c r="G1096" s="1" t="e">
        <v>#N/A</v>
      </c>
      <c r="H1096" s="1" t="e">
        <v>#N/A</v>
      </c>
      <c r="I1096" s="1" t="e">
        <v>#N/A</v>
      </c>
    </row>
    <row r="1097" spans="1:9" x14ac:dyDescent="0.4">
      <c r="A1097" s="6">
        <v>40543</v>
      </c>
      <c r="B1097" s="1" t="e">
        <v>#N/A</v>
      </c>
      <c r="C1097" s="1" t="e">
        <v>#N/A</v>
      </c>
      <c r="D1097" s="5">
        <v>99.258964499323966</v>
      </c>
      <c r="E1097" s="5">
        <v>4.8600000000000003</v>
      </c>
      <c r="F1097" s="1" t="e">
        <v>#N/A</v>
      </c>
      <c r="G1097" s="1" t="e">
        <v>#N/A</v>
      </c>
      <c r="H1097" s="1" t="e">
        <v>#N/A</v>
      </c>
      <c r="I1097" s="1" t="e">
        <v>#N/A</v>
      </c>
    </row>
    <row r="1098" spans="1:9" x14ac:dyDescent="0.4">
      <c r="A1098" s="6">
        <v>40550</v>
      </c>
      <c r="B1098" s="1" t="e">
        <v>#N/A</v>
      </c>
      <c r="C1098" s="1" t="e">
        <v>#N/A</v>
      </c>
      <c r="D1098" s="5">
        <v>101.60266691570877</v>
      </c>
      <c r="E1098" s="5">
        <v>4.7699999999999996</v>
      </c>
      <c r="F1098" s="1" t="e">
        <v>#N/A</v>
      </c>
      <c r="G1098" s="1" t="e">
        <v>#N/A</v>
      </c>
      <c r="H1098" s="1" t="e">
        <v>#N/A</v>
      </c>
      <c r="I1098" s="1" t="e">
        <v>#N/A</v>
      </c>
    </row>
    <row r="1099" spans="1:9" x14ac:dyDescent="0.4">
      <c r="A1099" s="6">
        <v>40557</v>
      </c>
      <c r="B1099" s="1" t="e">
        <v>#N/A</v>
      </c>
      <c r="C1099" s="1" t="e">
        <v>#N/A</v>
      </c>
      <c r="D1099" s="5">
        <v>106.62790272741671</v>
      </c>
      <c r="E1099" s="5">
        <v>4.71</v>
      </c>
      <c r="F1099" s="1" t="e">
        <v>#N/A</v>
      </c>
      <c r="G1099" s="1" t="e">
        <v>#N/A</v>
      </c>
      <c r="H1099" s="1" t="e">
        <v>#N/A</v>
      </c>
      <c r="I1099" s="1" t="e">
        <v>#N/A</v>
      </c>
    </row>
    <row r="1100" spans="1:9" x14ac:dyDescent="0.4">
      <c r="A1100" s="6">
        <v>40564</v>
      </c>
      <c r="B1100" s="1" t="e">
        <v>#N/A</v>
      </c>
      <c r="C1100" s="1" t="e">
        <v>#N/A</v>
      </c>
      <c r="D1100" s="5">
        <v>92.671260410026122</v>
      </c>
      <c r="E1100" s="5">
        <v>4.74</v>
      </c>
      <c r="F1100" s="1" t="e">
        <v>#N/A</v>
      </c>
      <c r="G1100" s="1" t="e">
        <v>#N/A</v>
      </c>
      <c r="H1100" s="1" t="e">
        <v>#N/A</v>
      </c>
      <c r="I1100" s="1" t="e">
        <v>#N/A</v>
      </c>
    </row>
    <row r="1101" spans="1:9" x14ac:dyDescent="0.4">
      <c r="A1101" s="6">
        <v>40571</v>
      </c>
      <c r="B1101" s="1" t="e">
        <v>#N/A</v>
      </c>
      <c r="C1101" s="1" t="e">
        <v>#N/A</v>
      </c>
      <c r="D1101" s="5">
        <v>102.80618977817664</v>
      </c>
      <c r="E1101" s="5">
        <v>4.8</v>
      </c>
      <c r="F1101" s="1" t="e">
        <v>#N/A</v>
      </c>
      <c r="G1101" s="1" t="e">
        <v>#N/A</v>
      </c>
      <c r="H1101" s="1" t="e">
        <v>#N/A</v>
      </c>
      <c r="I1101" s="1" t="e">
        <v>#N/A</v>
      </c>
    </row>
    <row r="1102" spans="1:9" x14ac:dyDescent="0.4">
      <c r="A1102" s="6">
        <v>40578</v>
      </c>
      <c r="B1102" s="1" t="e">
        <v>#N/A</v>
      </c>
      <c r="C1102" s="1" t="e">
        <v>#N/A</v>
      </c>
      <c r="D1102" s="5">
        <v>96.788575465837269</v>
      </c>
      <c r="E1102" s="5">
        <v>4.8099999999999996</v>
      </c>
      <c r="F1102" s="1" t="e">
        <v>#N/A</v>
      </c>
      <c r="G1102" s="1" t="e">
        <v>#N/A</v>
      </c>
      <c r="H1102" s="1" t="e">
        <v>#N/A</v>
      </c>
      <c r="I1102" s="1" t="e">
        <v>#N/A</v>
      </c>
    </row>
    <row r="1103" spans="1:9" x14ac:dyDescent="0.4">
      <c r="A1103" s="6">
        <v>40585</v>
      </c>
      <c r="B1103" s="1" t="e">
        <v>#N/A</v>
      </c>
      <c r="C1103" s="1" t="e">
        <v>#N/A</v>
      </c>
      <c r="D1103" s="5">
        <v>87.477109108849007</v>
      </c>
      <c r="E1103" s="5">
        <v>5.05</v>
      </c>
      <c r="F1103" s="1" t="e">
        <v>#N/A</v>
      </c>
      <c r="G1103" s="1" t="e">
        <v>#N/A</v>
      </c>
      <c r="H1103" s="1" t="e">
        <v>#N/A</v>
      </c>
      <c r="I1103" s="1" t="e">
        <v>#N/A</v>
      </c>
    </row>
    <row r="1104" spans="1:9" x14ac:dyDescent="0.4">
      <c r="A1104" s="6">
        <v>40592</v>
      </c>
      <c r="B1104" s="1" t="e">
        <v>#N/A</v>
      </c>
      <c r="C1104" s="1" t="e">
        <v>#N/A</v>
      </c>
      <c r="D1104" s="5">
        <v>99.512337733527715</v>
      </c>
      <c r="E1104" s="5">
        <v>5</v>
      </c>
      <c r="F1104" s="1" t="e">
        <v>#N/A</v>
      </c>
      <c r="G1104" s="1" t="e">
        <v>#N/A</v>
      </c>
      <c r="H1104" s="1" t="e">
        <v>#N/A</v>
      </c>
      <c r="I1104" s="1" t="e">
        <v>#N/A</v>
      </c>
    </row>
    <row r="1105" spans="1:9" x14ac:dyDescent="0.4">
      <c r="A1105" s="6">
        <v>40599</v>
      </c>
      <c r="B1105" s="1" t="e">
        <v>#N/A</v>
      </c>
      <c r="C1105" s="1" t="e">
        <v>#N/A</v>
      </c>
      <c r="D1105" s="5">
        <v>93.072434697515433</v>
      </c>
      <c r="E1105" s="5">
        <v>4.95</v>
      </c>
      <c r="F1105" s="1" t="e">
        <v>#N/A</v>
      </c>
      <c r="G1105" s="1" t="e">
        <v>#N/A</v>
      </c>
      <c r="H1105" s="1" t="e">
        <v>#N/A</v>
      </c>
      <c r="I1105" s="1" t="e">
        <v>#N/A</v>
      </c>
    </row>
    <row r="1106" spans="1:9" x14ac:dyDescent="0.4">
      <c r="A1106" s="6">
        <v>40606</v>
      </c>
      <c r="B1106" s="1" t="e">
        <v>#N/A</v>
      </c>
      <c r="C1106" s="1" t="e">
        <v>#N/A</v>
      </c>
      <c r="D1106" s="5">
        <v>106.94461927017143</v>
      </c>
      <c r="E1106" s="5">
        <v>4.87</v>
      </c>
      <c r="F1106" s="1" t="e">
        <v>#N/A</v>
      </c>
      <c r="G1106" s="1" t="e">
        <v>#N/A</v>
      </c>
      <c r="H1106" s="1" t="e">
        <v>#N/A</v>
      </c>
      <c r="I1106" s="1" t="e">
        <v>#N/A</v>
      </c>
    </row>
    <row r="1107" spans="1:9" x14ac:dyDescent="0.4">
      <c r="A1107" s="6">
        <v>40613</v>
      </c>
      <c r="B1107" s="1" t="e">
        <v>#N/A</v>
      </c>
      <c r="C1107" s="1" t="e">
        <v>#N/A</v>
      </c>
      <c r="D1107" s="5">
        <v>106.71236047215129</v>
      </c>
      <c r="E1107" s="5">
        <v>4.88</v>
      </c>
      <c r="F1107" s="1" t="e">
        <v>#N/A</v>
      </c>
      <c r="G1107" s="1" t="e">
        <v>#N/A</v>
      </c>
      <c r="H1107" s="1" t="e">
        <v>#N/A</v>
      </c>
      <c r="I1107" s="1" t="e">
        <v>#N/A</v>
      </c>
    </row>
    <row r="1108" spans="1:9" x14ac:dyDescent="0.4">
      <c r="A1108" s="6">
        <v>40620</v>
      </c>
      <c r="B1108" s="1" t="e">
        <v>#N/A</v>
      </c>
      <c r="C1108" s="1" t="e">
        <v>#N/A</v>
      </c>
      <c r="D1108" s="5">
        <v>109.24609281418893</v>
      </c>
      <c r="E1108" s="5">
        <v>4.76</v>
      </c>
      <c r="F1108" s="1" t="e">
        <v>#N/A</v>
      </c>
      <c r="G1108" s="1" t="e">
        <v>#N/A</v>
      </c>
      <c r="H1108" s="1" t="e">
        <v>#N/A</v>
      </c>
      <c r="I1108" s="1" t="e">
        <v>#N/A</v>
      </c>
    </row>
    <row r="1109" spans="1:9" x14ac:dyDescent="0.4">
      <c r="A1109" s="6">
        <v>40627</v>
      </c>
      <c r="B1109" s="1" t="e">
        <v>#N/A</v>
      </c>
      <c r="C1109" s="1" t="e">
        <v>#N/A</v>
      </c>
      <c r="D1109" s="5">
        <v>101.32817924532134</v>
      </c>
      <c r="E1109" s="5">
        <v>4.8099999999999996</v>
      </c>
      <c r="F1109" s="1" t="e">
        <v>#N/A</v>
      </c>
      <c r="G1109" s="1" t="e">
        <v>#N/A</v>
      </c>
      <c r="H1109" s="1" t="e">
        <v>#N/A</v>
      </c>
      <c r="I1109" s="1" t="e">
        <v>#N/A</v>
      </c>
    </row>
    <row r="1110" spans="1:9" x14ac:dyDescent="0.4">
      <c r="A1110" s="6">
        <v>40634</v>
      </c>
      <c r="B1110" s="1" t="e">
        <v>#N/A</v>
      </c>
      <c r="C1110" s="1" t="e">
        <v>#N/A</v>
      </c>
      <c r="D1110" s="5">
        <v>98.857790211834669</v>
      </c>
      <c r="E1110" s="5">
        <v>4.8600000000000003</v>
      </c>
      <c r="F1110" s="1" t="e">
        <v>#N/A</v>
      </c>
      <c r="G1110" s="1" t="e">
        <v>#N/A</v>
      </c>
      <c r="H1110" s="1" t="e">
        <v>#N/A</v>
      </c>
      <c r="I1110" s="1" t="e">
        <v>#N/A</v>
      </c>
    </row>
    <row r="1111" spans="1:9" x14ac:dyDescent="0.4">
      <c r="A1111" s="6">
        <v>40641</v>
      </c>
      <c r="B1111" s="1" t="e">
        <v>#N/A</v>
      </c>
      <c r="C1111" s="1" t="e">
        <v>#N/A</v>
      </c>
      <c r="D1111" s="5">
        <v>92.481230484373313</v>
      </c>
      <c r="E1111" s="5">
        <v>4.87</v>
      </c>
      <c r="F1111" s="1" t="e">
        <v>#N/A</v>
      </c>
      <c r="G1111" s="1" t="e">
        <v>#N/A</v>
      </c>
      <c r="H1111" s="1" t="e">
        <v>#N/A</v>
      </c>
      <c r="I1111" s="1" t="e">
        <v>#N/A</v>
      </c>
    </row>
    <row r="1112" spans="1:9" x14ac:dyDescent="0.4">
      <c r="A1112" s="6">
        <v>40648</v>
      </c>
      <c r="B1112" s="1" t="e">
        <v>#N/A</v>
      </c>
      <c r="C1112" s="1" t="e">
        <v>#N/A</v>
      </c>
      <c r="D1112" s="5">
        <v>96.74634659346998</v>
      </c>
      <c r="E1112" s="5">
        <v>4.91</v>
      </c>
      <c r="F1112" s="1" t="e">
        <v>#N/A</v>
      </c>
      <c r="G1112" s="1" t="e">
        <v>#N/A</v>
      </c>
      <c r="H1112" s="1" t="e">
        <v>#N/A</v>
      </c>
      <c r="I1112" s="1" t="e">
        <v>#N/A</v>
      </c>
    </row>
    <row r="1113" spans="1:9" x14ac:dyDescent="0.4">
      <c r="A1113" s="6">
        <v>40655</v>
      </c>
      <c r="B1113" s="1" t="e">
        <v>#N/A</v>
      </c>
      <c r="C1113" s="1" t="e">
        <v>#N/A</v>
      </c>
      <c r="D1113" s="5">
        <v>91.341050930456376</v>
      </c>
      <c r="E1113" s="5">
        <v>4.8</v>
      </c>
      <c r="F1113" s="1" t="e">
        <v>#N/A</v>
      </c>
      <c r="G1113" s="1" t="e">
        <v>#N/A</v>
      </c>
      <c r="H1113" s="1" t="e">
        <v>#N/A</v>
      </c>
      <c r="I1113" s="1" t="e">
        <v>#N/A</v>
      </c>
    </row>
    <row r="1114" spans="1:9" x14ac:dyDescent="0.4">
      <c r="A1114" s="6">
        <v>40662</v>
      </c>
      <c r="B1114" s="1" t="e">
        <v>#N/A</v>
      </c>
      <c r="C1114" s="1" t="e">
        <v>#N/A</v>
      </c>
      <c r="D1114" s="5">
        <v>94.782704028390825</v>
      </c>
      <c r="E1114" s="5">
        <v>4.78</v>
      </c>
      <c r="F1114" s="1" t="e">
        <v>#N/A</v>
      </c>
      <c r="G1114" s="1" t="e">
        <v>#N/A</v>
      </c>
      <c r="H1114" s="1" t="e">
        <v>#N/A</v>
      </c>
      <c r="I1114" s="1" t="e">
        <v>#N/A</v>
      </c>
    </row>
    <row r="1115" spans="1:9" x14ac:dyDescent="0.4">
      <c r="A1115" s="6">
        <v>40669</v>
      </c>
      <c r="B1115" s="1" t="e">
        <v>#N/A</v>
      </c>
      <c r="C1115" s="1" t="e">
        <v>#N/A</v>
      </c>
      <c r="D1115" s="5">
        <v>102.70061759725839</v>
      </c>
      <c r="E1115" s="5">
        <v>4.71</v>
      </c>
      <c r="F1115" s="1" t="e">
        <v>#N/A</v>
      </c>
      <c r="G1115" s="1" t="e">
        <v>#N/A</v>
      </c>
      <c r="H1115" s="1" t="e">
        <v>#N/A</v>
      </c>
      <c r="I1115" s="1" t="e">
        <v>#N/A</v>
      </c>
    </row>
    <row r="1116" spans="1:9" x14ac:dyDescent="0.4">
      <c r="A1116" s="6">
        <v>40676</v>
      </c>
      <c r="B1116" s="1" t="e">
        <v>#N/A</v>
      </c>
      <c r="C1116" s="1" t="e">
        <v>#N/A</v>
      </c>
      <c r="D1116" s="5">
        <v>110.95636214506432</v>
      </c>
      <c r="E1116" s="5">
        <v>4.63</v>
      </c>
      <c r="F1116" s="1" t="e">
        <v>#N/A</v>
      </c>
      <c r="G1116" s="1" t="e">
        <v>#N/A</v>
      </c>
      <c r="H1116" s="1" t="e">
        <v>#N/A</v>
      </c>
      <c r="I1116" s="1" t="e">
        <v>#N/A</v>
      </c>
    </row>
    <row r="1117" spans="1:9" x14ac:dyDescent="0.4">
      <c r="A1117" s="6">
        <v>40683</v>
      </c>
      <c r="B1117" s="1" t="e">
        <v>#N/A</v>
      </c>
      <c r="C1117" s="1" t="e">
        <v>#N/A</v>
      </c>
      <c r="D1117" s="5">
        <v>112.77220365685795</v>
      </c>
      <c r="E1117" s="5">
        <v>4.6100000000000003</v>
      </c>
      <c r="F1117" s="1" t="e">
        <v>#N/A</v>
      </c>
      <c r="G1117" s="1" t="e">
        <v>#N/A</v>
      </c>
      <c r="H1117" s="1" t="e">
        <v>#N/A</v>
      </c>
      <c r="I1117" s="1" t="e">
        <v>#N/A</v>
      </c>
    </row>
    <row r="1118" spans="1:9" x14ac:dyDescent="0.4">
      <c r="A1118" s="6">
        <v>40690</v>
      </c>
      <c r="B1118" s="1" t="e">
        <v>#N/A</v>
      </c>
      <c r="C1118" s="1" t="e">
        <v>#N/A</v>
      </c>
      <c r="D1118" s="5">
        <v>107.87365446225188</v>
      </c>
      <c r="E1118" s="5">
        <v>4.5999999999999996</v>
      </c>
      <c r="F1118" s="1" t="e">
        <v>#N/A</v>
      </c>
      <c r="G1118" s="1" t="e">
        <v>#N/A</v>
      </c>
      <c r="H1118" s="1" t="e">
        <v>#N/A</v>
      </c>
      <c r="I1118" s="1" t="e">
        <v>#N/A</v>
      </c>
    </row>
    <row r="1119" spans="1:9" x14ac:dyDescent="0.4">
      <c r="A1119" s="6">
        <v>40697</v>
      </c>
      <c r="B1119" s="1" t="e">
        <v>#N/A</v>
      </c>
      <c r="C1119" s="1" t="e">
        <v>#N/A</v>
      </c>
      <c r="D1119" s="5">
        <v>107.59916679186448</v>
      </c>
      <c r="E1119" s="5">
        <v>4.55</v>
      </c>
      <c r="F1119" s="1" t="e">
        <v>#N/A</v>
      </c>
      <c r="G1119" s="1" t="e">
        <v>#N/A</v>
      </c>
      <c r="H1119" s="1" t="e">
        <v>#N/A</v>
      </c>
      <c r="I1119" s="1" t="e">
        <v>#N/A</v>
      </c>
    </row>
    <row r="1120" spans="1:9" x14ac:dyDescent="0.4">
      <c r="A1120" s="6">
        <v>40704</v>
      </c>
      <c r="B1120" s="1" t="e">
        <v>#N/A</v>
      </c>
      <c r="C1120" s="1" t="e">
        <v>#N/A</v>
      </c>
      <c r="D1120" s="5">
        <v>121.55580910925508</v>
      </c>
      <c r="E1120" s="5">
        <v>4.49</v>
      </c>
      <c r="F1120" s="1" t="e">
        <v>#N/A</v>
      </c>
      <c r="G1120" s="1" t="e">
        <v>#N/A</v>
      </c>
      <c r="H1120" s="1" t="e">
        <v>#N/A</v>
      </c>
      <c r="I1120" s="1" t="e">
        <v>#N/A</v>
      </c>
    </row>
    <row r="1121" spans="1:9" x14ac:dyDescent="0.4">
      <c r="A1121" s="6">
        <v>40711</v>
      </c>
      <c r="B1121" s="1" t="e">
        <v>#N/A</v>
      </c>
      <c r="C1121" s="1" t="e">
        <v>#N/A</v>
      </c>
      <c r="D1121" s="5">
        <v>114.48247298773336</v>
      </c>
      <c r="E1121" s="5">
        <v>4.5</v>
      </c>
      <c r="F1121" s="1" t="e">
        <v>#N/A</v>
      </c>
      <c r="G1121" s="1" t="e">
        <v>#N/A</v>
      </c>
      <c r="H1121" s="1" t="e">
        <v>#N/A</v>
      </c>
      <c r="I1121" s="1" t="e">
        <v>#N/A</v>
      </c>
    </row>
    <row r="1122" spans="1:9" x14ac:dyDescent="0.4">
      <c r="A1122" s="6">
        <v>40718</v>
      </c>
      <c r="B1122" s="1" t="e">
        <v>#N/A</v>
      </c>
      <c r="C1122" s="1" t="e">
        <v>#N/A</v>
      </c>
      <c r="D1122" s="5">
        <v>111.54756635820642</v>
      </c>
      <c r="E1122" s="5">
        <v>4.5</v>
      </c>
      <c r="F1122" s="1" t="e">
        <v>#N/A</v>
      </c>
      <c r="G1122" s="1" t="e">
        <v>#N/A</v>
      </c>
      <c r="H1122" s="1" t="e">
        <v>#N/A</v>
      </c>
      <c r="I1122" s="1" t="e">
        <v>#N/A</v>
      </c>
    </row>
    <row r="1123" spans="1:9" x14ac:dyDescent="0.4">
      <c r="A1123" s="6">
        <v>40725</v>
      </c>
      <c r="B1123" s="1" t="e">
        <v>#N/A</v>
      </c>
      <c r="C1123" s="1" t="e">
        <v>#N/A</v>
      </c>
      <c r="D1123" s="5">
        <v>105.4032654287652</v>
      </c>
      <c r="E1123" s="5">
        <v>4.51</v>
      </c>
      <c r="F1123" s="1" t="e">
        <v>#N/A</v>
      </c>
      <c r="G1123" s="1" t="e">
        <v>#N/A</v>
      </c>
      <c r="H1123" s="1" t="e">
        <v>#N/A</v>
      </c>
      <c r="I1123" s="1" t="e">
        <v>#N/A</v>
      </c>
    </row>
    <row r="1124" spans="1:9" x14ac:dyDescent="0.4">
      <c r="A1124" s="6">
        <v>40732</v>
      </c>
      <c r="B1124" s="1" t="e">
        <v>#N/A</v>
      </c>
      <c r="C1124" s="1" t="e">
        <v>#N/A</v>
      </c>
      <c r="D1124" s="5">
        <v>100.6736317236283</v>
      </c>
      <c r="E1124" s="5">
        <v>4.5999999999999996</v>
      </c>
      <c r="F1124" s="1" t="e">
        <v>#N/A</v>
      </c>
      <c r="G1124" s="1" t="e">
        <v>#N/A</v>
      </c>
      <c r="H1124" s="1" t="e">
        <v>#N/A</v>
      </c>
      <c r="I1124" s="1" t="e">
        <v>#N/A</v>
      </c>
    </row>
    <row r="1125" spans="1:9" x14ac:dyDescent="0.4">
      <c r="A1125" s="6">
        <v>40739</v>
      </c>
      <c r="B1125" s="1" t="e">
        <v>#N/A</v>
      </c>
      <c r="C1125" s="1" t="e">
        <v>#N/A</v>
      </c>
      <c r="D1125" s="5">
        <v>115.96048352058865</v>
      </c>
      <c r="E1125" s="5">
        <v>4.51</v>
      </c>
      <c r="F1125" s="1" t="e">
        <v>#N/A</v>
      </c>
      <c r="G1125" s="1" t="e">
        <v>#N/A</v>
      </c>
      <c r="H1125" s="1" t="e">
        <v>#N/A</v>
      </c>
      <c r="I1125" s="1" t="e">
        <v>#N/A</v>
      </c>
    </row>
    <row r="1126" spans="1:9" x14ac:dyDescent="0.4">
      <c r="A1126" s="6">
        <v>40746</v>
      </c>
      <c r="B1126" s="1" t="e">
        <v>#N/A</v>
      </c>
      <c r="C1126" s="1" t="e">
        <v>#N/A</v>
      </c>
      <c r="D1126" s="5">
        <v>109.75283928259645</v>
      </c>
      <c r="E1126" s="5">
        <v>4.5199999999999996</v>
      </c>
      <c r="F1126" s="1" t="e">
        <v>#N/A</v>
      </c>
      <c r="G1126" s="1" t="e">
        <v>#N/A</v>
      </c>
      <c r="H1126" s="1" t="e">
        <v>#N/A</v>
      </c>
      <c r="I1126" s="1" t="e">
        <v>#N/A</v>
      </c>
    </row>
    <row r="1127" spans="1:9" x14ac:dyDescent="0.4">
      <c r="A1127" s="6">
        <v>40753</v>
      </c>
      <c r="B1127" s="1" t="e">
        <v>#N/A</v>
      </c>
      <c r="C1127" s="1" t="e">
        <v>#N/A</v>
      </c>
      <c r="D1127" s="5">
        <v>116.86840427648546</v>
      </c>
      <c r="E1127" s="5">
        <v>4.55</v>
      </c>
      <c r="F1127" s="1" t="e">
        <v>#N/A</v>
      </c>
      <c r="G1127" s="1" t="e">
        <v>#N/A</v>
      </c>
      <c r="H1127" s="1" t="e">
        <v>#N/A</v>
      </c>
      <c r="I1127" s="1" t="e">
        <v>#N/A</v>
      </c>
    </row>
    <row r="1128" spans="1:9" x14ac:dyDescent="0.4">
      <c r="A1128" s="6">
        <v>40760</v>
      </c>
      <c r="B1128" s="1" t="e">
        <v>#N/A</v>
      </c>
      <c r="C1128" s="1" t="e">
        <v>#N/A</v>
      </c>
      <c r="D1128" s="5">
        <v>143.07141958039122</v>
      </c>
      <c r="E1128" s="5">
        <v>4.3899999999999997</v>
      </c>
      <c r="F1128" s="1" t="e">
        <v>#N/A</v>
      </c>
      <c r="G1128" s="1" t="e">
        <v>#N/A</v>
      </c>
      <c r="H1128" s="1" t="e">
        <v>#N/A</v>
      </c>
      <c r="I1128" s="1" t="e">
        <v>#N/A</v>
      </c>
    </row>
    <row r="1129" spans="1:9" x14ac:dyDescent="0.4">
      <c r="A1129" s="6">
        <v>40767</v>
      </c>
      <c r="B1129" s="1" t="e">
        <v>#N/A</v>
      </c>
      <c r="C1129" s="1" t="e">
        <v>#N/A</v>
      </c>
      <c r="D1129" s="5">
        <v>149.42686487166895</v>
      </c>
      <c r="E1129" s="5">
        <v>4.32</v>
      </c>
      <c r="F1129" s="1" t="e">
        <v>#N/A</v>
      </c>
      <c r="G1129" s="1" t="e">
        <v>#N/A</v>
      </c>
      <c r="H1129" s="1" t="e">
        <v>#N/A</v>
      </c>
      <c r="I1129" s="1" t="e">
        <v>#N/A</v>
      </c>
    </row>
    <row r="1130" spans="1:9" x14ac:dyDescent="0.4">
      <c r="A1130" s="6">
        <v>40774</v>
      </c>
      <c r="B1130" s="1" t="e">
        <v>#N/A</v>
      </c>
      <c r="C1130" s="1" t="e">
        <v>#N/A</v>
      </c>
      <c r="D1130" s="5">
        <v>145.18286319875591</v>
      </c>
      <c r="E1130" s="5">
        <v>4.1500000000000004</v>
      </c>
      <c r="F1130" s="1" t="e">
        <v>#N/A</v>
      </c>
      <c r="G1130" s="1" t="e">
        <v>#N/A</v>
      </c>
      <c r="H1130" s="1" t="e">
        <v>#N/A</v>
      </c>
      <c r="I1130" s="1" t="e">
        <v>#N/A</v>
      </c>
    </row>
    <row r="1131" spans="1:9" x14ac:dyDescent="0.4">
      <c r="A1131" s="6">
        <v>40781</v>
      </c>
      <c r="B1131" s="1" t="e">
        <v>#N/A</v>
      </c>
      <c r="C1131" s="1" t="e">
        <v>#N/A</v>
      </c>
      <c r="D1131" s="5">
        <v>129.98046914653017</v>
      </c>
      <c r="E1131" s="5">
        <v>4.22</v>
      </c>
      <c r="F1131" s="1" t="e">
        <v>#N/A</v>
      </c>
      <c r="G1131" s="1" t="e">
        <v>#N/A</v>
      </c>
      <c r="H1131" s="1" t="e">
        <v>#N/A</v>
      </c>
      <c r="I1131" s="1" t="e">
        <v>#N/A</v>
      </c>
    </row>
    <row r="1132" spans="1:9" x14ac:dyDescent="0.4">
      <c r="A1132" s="6">
        <v>40788</v>
      </c>
      <c r="B1132" s="1" t="e">
        <v>#N/A</v>
      </c>
      <c r="C1132" s="1" t="e">
        <v>#N/A</v>
      </c>
      <c r="D1132" s="5">
        <v>123.62502385525245</v>
      </c>
      <c r="E1132" s="5">
        <v>4.22</v>
      </c>
      <c r="F1132" s="1" t="e">
        <v>#N/A</v>
      </c>
      <c r="G1132" s="1" t="e">
        <v>#N/A</v>
      </c>
      <c r="H1132" s="1" t="e">
        <v>#N/A</v>
      </c>
      <c r="I1132" s="1" t="e">
        <v>#N/A</v>
      </c>
    </row>
    <row r="1133" spans="1:9" x14ac:dyDescent="0.4">
      <c r="A1133" s="6">
        <v>40795</v>
      </c>
      <c r="B1133" s="1" t="e">
        <v>#N/A</v>
      </c>
      <c r="C1133" s="1" t="e">
        <v>#N/A</v>
      </c>
      <c r="D1133" s="5">
        <v>131.66962404122191</v>
      </c>
      <c r="E1133" s="5">
        <v>4.12</v>
      </c>
      <c r="F1133" s="1" t="e">
        <v>#N/A</v>
      </c>
      <c r="G1133" s="1" t="e">
        <v>#N/A</v>
      </c>
      <c r="H1133" s="1" t="e">
        <v>#N/A</v>
      </c>
      <c r="I1133" s="1" t="e">
        <v>#N/A</v>
      </c>
    </row>
    <row r="1134" spans="1:9" x14ac:dyDescent="0.4">
      <c r="A1134" s="6">
        <v>40802</v>
      </c>
      <c r="B1134" s="1" t="e">
        <v>#N/A</v>
      </c>
      <c r="C1134" s="1" t="e">
        <v>#N/A</v>
      </c>
      <c r="D1134" s="5">
        <v>145.24620650730685</v>
      </c>
      <c r="E1134" s="5">
        <v>4.09</v>
      </c>
      <c r="F1134" s="1" t="e">
        <v>#N/A</v>
      </c>
      <c r="G1134" s="1" t="e">
        <v>#N/A</v>
      </c>
      <c r="H1134" s="1" t="e">
        <v>#N/A</v>
      </c>
      <c r="I1134" s="1" t="e">
        <v>#N/A</v>
      </c>
    </row>
    <row r="1135" spans="1:9" x14ac:dyDescent="0.4">
      <c r="A1135" s="6">
        <v>40809</v>
      </c>
      <c r="B1135" s="1" t="e">
        <v>#N/A</v>
      </c>
      <c r="C1135" s="1" t="e">
        <v>#N/A</v>
      </c>
      <c r="D1135" s="5">
        <v>159.75182416547227</v>
      </c>
      <c r="E1135" s="5">
        <v>4.09</v>
      </c>
      <c r="F1135" s="1" t="e">
        <v>#N/A</v>
      </c>
      <c r="G1135" s="1" t="e">
        <v>#N/A</v>
      </c>
      <c r="H1135" s="1" t="e">
        <v>#N/A</v>
      </c>
      <c r="I1135" s="1" t="e">
        <v>#N/A</v>
      </c>
    </row>
    <row r="1136" spans="1:9" x14ac:dyDescent="0.4">
      <c r="A1136" s="6">
        <v>40816</v>
      </c>
      <c r="B1136" s="1" t="e">
        <v>#N/A</v>
      </c>
      <c r="C1136" s="1" t="e">
        <v>#N/A</v>
      </c>
      <c r="D1136" s="5">
        <v>152.44622924593043</v>
      </c>
      <c r="E1136" s="5">
        <v>4.01</v>
      </c>
      <c r="F1136" s="1" t="e">
        <v>#N/A</v>
      </c>
      <c r="G1136" s="1" t="e">
        <v>#N/A</v>
      </c>
      <c r="H1136" s="1" t="e">
        <v>#N/A</v>
      </c>
      <c r="I1136" s="1" t="e">
        <v>#N/A</v>
      </c>
    </row>
    <row r="1137" spans="1:9" x14ac:dyDescent="0.4">
      <c r="A1137" s="6">
        <v>40823</v>
      </c>
      <c r="B1137" s="1" t="e">
        <v>#N/A</v>
      </c>
      <c r="C1137" s="1" t="e">
        <v>#N/A</v>
      </c>
      <c r="D1137" s="5">
        <v>155.02219046033537</v>
      </c>
      <c r="E1137" s="5">
        <v>3.94</v>
      </c>
      <c r="F1137" s="1" t="e">
        <v>#N/A</v>
      </c>
      <c r="G1137" s="1" t="e">
        <v>#N/A</v>
      </c>
      <c r="H1137" s="1" t="e">
        <v>#N/A</v>
      </c>
      <c r="I1137" s="1" t="e">
        <v>#N/A</v>
      </c>
    </row>
    <row r="1138" spans="1:9" x14ac:dyDescent="0.4">
      <c r="A1138" s="6">
        <v>40830</v>
      </c>
      <c r="B1138" s="1" t="e">
        <v>#N/A</v>
      </c>
      <c r="C1138" s="1" t="e">
        <v>#N/A</v>
      </c>
      <c r="D1138" s="5">
        <v>132.11302720107849</v>
      </c>
      <c r="E1138" s="5">
        <v>4.12</v>
      </c>
      <c r="F1138" s="1" t="e">
        <v>#N/A</v>
      </c>
      <c r="G1138" s="1" t="e">
        <v>#N/A</v>
      </c>
      <c r="H1138" s="1" t="e">
        <v>#N/A</v>
      </c>
      <c r="I1138" s="1" t="e">
        <v>#N/A</v>
      </c>
    </row>
    <row r="1139" spans="1:9" x14ac:dyDescent="0.4">
      <c r="A1139" s="6">
        <v>40837</v>
      </c>
      <c r="B1139" s="1" t="e">
        <v>#N/A</v>
      </c>
      <c r="C1139" s="1" t="e">
        <v>#N/A</v>
      </c>
      <c r="D1139" s="5">
        <v>138.44735805617256</v>
      </c>
      <c r="E1139" s="5">
        <v>4.1100000000000003</v>
      </c>
      <c r="F1139" s="1" t="e">
        <v>#N/A</v>
      </c>
      <c r="G1139" s="1" t="e">
        <v>#N/A</v>
      </c>
      <c r="H1139" s="1" t="e">
        <v>#N/A</v>
      </c>
      <c r="I1139" s="1" t="e">
        <v>#N/A</v>
      </c>
    </row>
    <row r="1140" spans="1:9" x14ac:dyDescent="0.4">
      <c r="A1140" s="6">
        <v>40844</v>
      </c>
      <c r="B1140" s="1" t="e">
        <v>#N/A</v>
      </c>
      <c r="C1140" s="1" t="e">
        <v>#N/A</v>
      </c>
      <c r="D1140" s="5">
        <v>138.93299008839642</v>
      </c>
      <c r="E1140" s="5">
        <v>4.0999999999999996</v>
      </c>
      <c r="F1140" s="1" t="e">
        <v>#N/A</v>
      </c>
      <c r="G1140" s="1" t="e">
        <v>#N/A</v>
      </c>
      <c r="H1140" s="1" t="e">
        <v>#N/A</v>
      </c>
      <c r="I1140" s="1" t="e">
        <v>#N/A</v>
      </c>
    </row>
    <row r="1141" spans="1:9" x14ac:dyDescent="0.4">
      <c r="A1141" s="6">
        <v>40851</v>
      </c>
      <c r="B1141" s="1" t="e">
        <v>#N/A</v>
      </c>
      <c r="C1141" s="1" t="e">
        <v>#N/A</v>
      </c>
      <c r="D1141" s="5">
        <v>153.31192112945996</v>
      </c>
      <c r="E1141" s="5">
        <v>4</v>
      </c>
      <c r="F1141" s="1" t="e">
        <v>#N/A</v>
      </c>
      <c r="G1141" s="1" t="e">
        <v>#N/A</v>
      </c>
      <c r="H1141" s="1" t="e">
        <v>#N/A</v>
      </c>
      <c r="I1141" s="1" t="e">
        <v>#N/A</v>
      </c>
    </row>
    <row r="1142" spans="1:9" x14ac:dyDescent="0.4">
      <c r="A1142" s="6">
        <v>40858</v>
      </c>
      <c r="B1142" s="1" t="e">
        <v>#N/A</v>
      </c>
      <c r="C1142" s="1" t="e">
        <v>#N/A</v>
      </c>
      <c r="D1142" s="5">
        <v>137.51832286409208</v>
      </c>
      <c r="E1142" s="5">
        <v>3.99</v>
      </c>
      <c r="F1142" s="1" t="e">
        <v>#N/A</v>
      </c>
      <c r="G1142" s="1" t="e">
        <v>#N/A</v>
      </c>
      <c r="H1142" s="1" t="e">
        <v>#N/A</v>
      </c>
      <c r="I1142" s="1" t="e">
        <v>#N/A</v>
      </c>
    </row>
    <row r="1143" spans="1:9" x14ac:dyDescent="0.4">
      <c r="A1143" s="6">
        <v>40865</v>
      </c>
      <c r="B1143" s="1" t="e">
        <v>#N/A</v>
      </c>
      <c r="C1143" s="1" t="e">
        <v>#N/A</v>
      </c>
      <c r="D1143" s="5">
        <v>136.37814331017515</v>
      </c>
      <c r="E1143" s="5">
        <v>4</v>
      </c>
      <c r="F1143" s="1" t="e">
        <v>#N/A</v>
      </c>
      <c r="G1143" s="1" t="e">
        <v>#N/A</v>
      </c>
      <c r="H1143" s="1" t="e">
        <v>#N/A</v>
      </c>
      <c r="I1143" s="1" t="e">
        <v>#N/A</v>
      </c>
    </row>
    <row r="1144" spans="1:9" x14ac:dyDescent="0.4">
      <c r="A1144" s="6">
        <v>40872</v>
      </c>
      <c r="B1144" s="1" t="e">
        <v>#N/A</v>
      </c>
      <c r="C1144" s="1" t="e">
        <v>#N/A</v>
      </c>
      <c r="D1144" s="5">
        <v>120.39451511915449</v>
      </c>
      <c r="E1144" s="5">
        <v>3.98</v>
      </c>
      <c r="F1144" s="1" t="e">
        <v>#N/A</v>
      </c>
      <c r="G1144" s="1" t="e">
        <v>#N/A</v>
      </c>
      <c r="H1144" s="1" t="e">
        <v>#N/A</v>
      </c>
      <c r="I1144" s="1" t="e">
        <v>#N/A</v>
      </c>
    </row>
    <row r="1145" spans="1:9" x14ac:dyDescent="0.4">
      <c r="A1145" s="6">
        <v>40879</v>
      </c>
      <c r="B1145" s="1" t="e">
        <v>#N/A</v>
      </c>
      <c r="C1145" s="1" t="e">
        <v>#N/A</v>
      </c>
      <c r="D1145" s="5">
        <v>135.97696902268586</v>
      </c>
      <c r="E1145" s="5">
        <v>4</v>
      </c>
      <c r="F1145" s="1" t="e">
        <v>#N/A</v>
      </c>
      <c r="G1145" s="1" t="e">
        <v>#N/A</v>
      </c>
      <c r="H1145" s="1" t="e">
        <v>#N/A</v>
      </c>
      <c r="I1145" s="1" t="e">
        <v>#N/A</v>
      </c>
    </row>
    <row r="1146" spans="1:9" x14ac:dyDescent="0.4">
      <c r="A1146" s="6">
        <v>40886</v>
      </c>
      <c r="B1146" s="1" t="e">
        <v>#N/A</v>
      </c>
      <c r="C1146" s="1" t="e">
        <v>#N/A</v>
      </c>
      <c r="D1146" s="5">
        <v>141.65675235608688</v>
      </c>
      <c r="E1146" s="5">
        <v>3.99</v>
      </c>
      <c r="F1146" s="1" t="e">
        <v>#N/A</v>
      </c>
      <c r="G1146" s="1" t="e">
        <v>#N/A</v>
      </c>
      <c r="H1146" s="1" t="e">
        <v>#N/A</v>
      </c>
      <c r="I1146" s="1" t="e">
        <v>#N/A</v>
      </c>
    </row>
    <row r="1147" spans="1:9" x14ac:dyDescent="0.4">
      <c r="A1147" s="6">
        <v>40893</v>
      </c>
      <c r="B1147" s="1" t="e">
        <v>#N/A</v>
      </c>
      <c r="C1147" s="1" t="e">
        <v>#N/A</v>
      </c>
      <c r="D1147" s="5">
        <v>138.65850241800902</v>
      </c>
      <c r="E1147" s="5">
        <v>3.94</v>
      </c>
      <c r="F1147" s="1" t="e">
        <v>#N/A</v>
      </c>
      <c r="G1147" s="1" t="e">
        <v>#N/A</v>
      </c>
      <c r="H1147" s="1" t="e">
        <v>#N/A</v>
      </c>
      <c r="I1147" s="1" t="e">
        <v>#N/A</v>
      </c>
    </row>
    <row r="1148" spans="1:9" x14ac:dyDescent="0.4">
      <c r="A1148" s="6">
        <v>40900</v>
      </c>
      <c r="B1148" s="1" t="e">
        <v>#N/A</v>
      </c>
      <c r="C1148" s="1" t="e">
        <v>#N/A</v>
      </c>
      <c r="D1148" s="5">
        <v>138.42624361998892</v>
      </c>
      <c r="E1148" s="5">
        <v>3.91</v>
      </c>
      <c r="F1148" s="1" t="e">
        <v>#N/A</v>
      </c>
      <c r="G1148" s="1" t="e">
        <v>#N/A</v>
      </c>
      <c r="H1148" s="1" t="e">
        <v>#N/A</v>
      </c>
      <c r="I1148" s="1" t="e">
        <v>#N/A</v>
      </c>
    </row>
    <row r="1149" spans="1:9" x14ac:dyDescent="0.4">
      <c r="A1149" s="6">
        <v>40907</v>
      </c>
      <c r="B1149" s="1" t="e">
        <v>#N/A</v>
      </c>
      <c r="C1149" s="1" t="e">
        <v>#N/A</v>
      </c>
      <c r="D1149" s="5">
        <v>134.0977842023413</v>
      </c>
      <c r="E1149" s="5">
        <v>3.95</v>
      </c>
      <c r="F1149" s="1" t="e">
        <v>#N/A</v>
      </c>
      <c r="G1149" s="1" t="e">
        <v>#N/A</v>
      </c>
      <c r="H1149" s="1" t="e">
        <v>#N/A</v>
      </c>
      <c r="I1149" s="1" t="e">
        <v>#N/A</v>
      </c>
    </row>
    <row r="1150" spans="1:9" x14ac:dyDescent="0.4">
      <c r="A1150" s="6">
        <v>40914</v>
      </c>
      <c r="B1150" s="1" t="e">
        <v>#N/A</v>
      </c>
      <c r="C1150" s="1" t="e">
        <v>#N/A</v>
      </c>
      <c r="D1150" s="1" t="e">
        <v>#N/A</v>
      </c>
      <c r="E1150" s="1" t="e">
        <v>#N/A</v>
      </c>
      <c r="F1150" s="5">
        <v>139.08079114168197</v>
      </c>
      <c r="G1150" s="5">
        <v>3.91</v>
      </c>
      <c r="H1150" s="1" t="e">
        <v>#N/A</v>
      </c>
      <c r="I1150" s="1" t="e">
        <v>#N/A</v>
      </c>
    </row>
    <row r="1151" spans="1:9" x14ac:dyDescent="0.4">
      <c r="A1151" s="6">
        <v>40921</v>
      </c>
      <c r="B1151" s="1" t="e">
        <v>#N/A</v>
      </c>
      <c r="C1151" s="1" t="e">
        <v>#N/A</v>
      </c>
      <c r="D1151" s="1" t="e">
        <v>#N/A</v>
      </c>
      <c r="E1151" s="1" t="e">
        <v>#N/A</v>
      </c>
      <c r="F1151" s="5">
        <v>170.66798767241769</v>
      </c>
      <c r="G1151" s="5">
        <v>3.89</v>
      </c>
      <c r="H1151" s="1" t="e">
        <v>#N/A</v>
      </c>
      <c r="I1151" s="1" t="e">
        <v>#N/A</v>
      </c>
    </row>
    <row r="1152" spans="1:9" x14ac:dyDescent="0.4">
      <c r="A1152" s="6">
        <v>40928</v>
      </c>
      <c r="B1152" s="1" t="e">
        <v>#N/A</v>
      </c>
      <c r="C1152" s="1" t="e">
        <v>#N/A</v>
      </c>
      <c r="D1152" s="1" t="e">
        <v>#N/A</v>
      </c>
      <c r="E1152" s="1" t="e">
        <v>#N/A</v>
      </c>
      <c r="F1152" s="5">
        <v>162.77118853973377</v>
      </c>
      <c r="G1152" s="5">
        <v>3.88</v>
      </c>
      <c r="H1152" s="1" t="e">
        <v>#N/A</v>
      </c>
      <c r="I1152" s="1" t="e">
        <v>#N/A</v>
      </c>
    </row>
    <row r="1153" spans="1:9" x14ac:dyDescent="0.4">
      <c r="A1153" s="6">
        <v>40935</v>
      </c>
      <c r="B1153" s="1" t="e">
        <v>#N/A</v>
      </c>
      <c r="C1153" s="1" t="e">
        <v>#N/A</v>
      </c>
      <c r="D1153" s="1" t="e">
        <v>#N/A</v>
      </c>
      <c r="E1153" s="1" t="e">
        <v>#N/A</v>
      </c>
      <c r="F1153" s="5">
        <v>157.66149498329122</v>
      </c>
      <c r="G1153" s="5">
        <v>3.98</v>
      </c>
      <c r="H1153" s="1" t="e">
        <v>#N/A</v>
      </c>
      <c r="I1153" s="1" t="e">
        <v>#N/A</v>
      </c>
    </row>
    <row r="1154" spans="1:9" x14ac:dyDescent="0.4">
      <c r="A1154" s="6">
        <v>40942</v>
      </c>
      <c r="B1154" s="1" t="e">
        <v>#N/A</v>
      </c>
      <c r="C1154" s="1" t="e">
        <v>#N/A</v>
      </c>
      <c r="D1154" s="1" t="e">
        <v>#N/A</v>
      </c>
      <c r="E1154" s="1" t="e">
        <v>#N/A</v>
      </c>
      <c r="F1154" s="5">
        <v>168.7888028520731</v>
      </c>
      <c r="G1154" s="5">
        <v>3.87</v>
      </c>
      <c r="H1154" s="1" t="e">
        <v>#N/A</v>
      </c>
      <c r="I1154" s="1" t="e">
        <v>#N/A</v>
      </c>
    </row>
    <row r="1155" spans="1:9" x14ac:dyDescent="0.4">
      <c r="A1155" s="6">
        <v>40949</v>
      </c>
      <c r="B1155" s="1" t="e">
        <v>#N/A</v>
      </c>
      <c r="C1155" s="1" t="e">
        <v>#N/A</v>
      </c>
      <c r="D1155" s="1" t="e">
        <v>#N/A</v>
      </c>
      <c r="E1155" s="1" t="e">
        <v>#N/A</v>
      </c>
      <c r="F1155" s="5">
        <v>168.07091202182912</v>
      </c>
      <c r="G1155" s="5">
        <v>3.87</v>
      </c>
      <c r="H1155" s="1" t="e">
        <v>#N/A</v>
      </c>
      <c r="I1155" s="1" t="e">
        <v>#N/A</v>
      </c>
    </row>
    <row r="1156" spans="1:9" x14ac:dyDescent="0.4">
      <c r="A1156" s="6">
        <v>40956</v>
      </c>
      <c r="B1156" s="1" t="e">
        <v>#N/A</v>
      </c>
      <c r="C1156" s="1" t="e">
        <v>#N/A</v>
      </c>
      <c r="D1156" s="1" t="e">
        <v>#N/A</v>
      </c>
      <c r="E1156" s="1" t="e">
        <v>#N/A</v>
      </c>
      <c r="F1156" s="5">
        <v>160.84977484702188</v>
      </c>
      <c r="G1156" s="5">
        <v>3.87</v>
      </c>
      <c r="H1156" s="1" t="e">
        <v>#N/A</v>
      </c>
      <c r="I1156" s="1" t="e">
        <v>#N/A</v>
      </c>
    </row>
    <row r="1157" spans="1:9" x14ac:dyDescent="0.4">
      <c r="A1157" s="6">
        <v>40963</v>
      </c>
      <c r="B1157" s="1" t="e">
        <v>#N/A</v>
      </c>
      <c r="C1157" s="1" t="e">
        <v>#N/A</v>
      </c>
      <c r="D1157" s="1" t="e">
        <v>#N/A</v>
      </c>
      <c r="E1157" s="1" t="e">
        <v>#N/A</v>
      </c>
      <c r="F1157" s="5">
        <v>160.74420266610366</v>
      </c>
      <c r="G1157" s="5">
        <v>3.95</v>
      </c>
      <c r="H1157" s="1" t="e">
        <v>#N/A</v>
      </c>
      <c r="I1157" s="1" t="e">
        <v>#N/A</v>
      </c>
    </row>
    <row r="1158" spans="1:9" x14ac:dyDescent="0.4">
      <c r="A1158" s="6">
        <v>40970</v>
      </c>
      <c r="B1158" s="1" t="e">
        <v>#N/A</v>
      </c>
      <c r="C1158" s="1" t="e">
        <v>#N/A</v>
      </c>
      <c r="D1158" s="1" t="e">
        <v>#N/A</v>
      </c>
      <c r="E1158" s="1" t="e">
        <v>#N/A</v>
      </c>
      <c r="F1158" s="5">
        <v>158.18935588788239</v>
      </c>
      <c r="G1158" s="5">
        <v>3.9</v>
      </c>
      <c r="H1158" s="1" t="e">
        <v>#N/A</v>
      </c>
      <c r="I1158" s="1" t="e">
        <v>#N/A</v>
      </c>
    </row>
    <row r="1159" spans="1:9" x14ac:dyDescent="0.4">
      <c r="A1159" s="6">
        <v>40977</v>
      </c>
      <c r="B1159" s="1" t="e">
        <v>#N/A</v>
      </c>
      <c r="C1159" s="1" t="e">
        <v>#N/A</v>
      </c>
      <c r="D1159" s="1" t="e">
        <v>#N/A</v>
      </c>
      <c r="E1159" s="1" t="e">
        <v>#N/A</v>
      </c>
      <c r="F1159" s="5">
        <v>153.83978203405113</v>
      </c>
      <c r="G1159" s="5">
        <v>3.88</v>
      </c>
      <c r="H1159" s="1" t="e">
        <v>#N/A</v>
      </c>
      <c r="I1159" s="1" t="e">
        <v>#N/A</v>
      </c>
    </row>
    <row r="1160" spans="1:9" x14ac:dyDescent="0.4">
      <c r="A1160" s="6">
        <v>40984</v>
      </c>
      <c r="B1160" s="1" t="e">
        <v>#N/A</v>
      </c>
      <c r="C1160" s="1" t="e">
        <v>#N/A</v>
      </c>
      <c r="D1160" s="1" t="e">
        <v>#N/A</v>
      </c>
      <c r="E1160" s="1" t="e">
        <v>#N/A</v>
      </c>
      <c r="F1160" s="5">
        <v>142.71247416526921</v>
      </c>
      <c r="G1160" s="5">
        <v>3.92</v>
      </c>
      <c r="H1160" s="1" t="e">
        <v>#N/A</v>
      </c>
      <c r="I1160" s="1" t="e">
        <v>#N/A</v>
      </c>
    </row>
    <row r="1161" spans="1:9" x14ac:dyDescent="0.4">
      <c r="A1161" s="6">
        <v>40991</v>
      </c>
      <c r="B1161" s="1" t="e">
        <v>#N/A</v>
      </c>
      <c r="C1161" s="1" t="e">
        <v>#N/A</v>
      </c>
      <c r="D1161" s="1" t="e">
        <v>#N/A</v>
      </c>
      <c r="E1161" s="1" t="e">
        <v>#N/A</v>
      </c>
      <c r="F1161" s="5">
        <v>139.22859219496749</v>
      </c>
      <c r="G1161" s="5">
        <v>4.08</v>
      </c>
      <c r="H1161" s="1" t="e">
        <v>#N/A</v>
      </c>
      <c r="I1161" s="1" t="e">
        <v>#N/A</v>
      </c>
    </row>
    <row r="1162" spans="1:9" x14ac:dyDescent="0.4">
      <c r="A1162" s="6">
        <v>40998</v>
      </c>
      <c r="B1162" s="1" t="e">
        <v>#N/A</v>
      </c>
      <c r="C1162" s="1" t="e">
        <v>#N/A</v>
      </c>
      <c r="D1162" s="1" t="e">
        <v>#N/A</v>
      </c>
      <c r="E1162" s="1" t="e">
        <v>#N/A</v>
      </c>
      <c r="F1162" s="5">
        <v>145.79518184808165</v>
      </c>
      <c r="G1162" s="5">
        <v>3.99</v>
      </c>
      <c r="H1162" s="1" t="e">
        <v>#N/A</v>
      </c>
      <c r="I1162" s="1" t="e">
        <v>#N/A</v>
      </c>
    </row>
    <row r="1163" spans="1:9" x14ac:dyDescent="0.4">
      <c r="A1163" s="6">
        <v>41005</v>
      </c>
      <c r="B1163" s="1" t="e">
        <v>#N/A</v>
      </c>
      <c r="C1163" s="1" t="e">
        <v>#N/A</v>
      </c>
      <c r="D1163" s="1" t="e">
        <v>#N/A</v>
      </c>
      <c r="E1163" s="1" t="e">
        <v>#N/A</v>
      </c>
      <c r="F1163" s="5">
        <v>142.16349882449438</v>
      </c>
      <c r="G1163" s="5">
        <v>3.98</v>
      </c>
      <c r="H1163" s="1" t="e">
        <v>#N/A</v>
      </c>
      <c r="I1163" s="1" t="e">
        <v>#N/A</v>
      </c>
    </row>
    <row r="1164" spans="1:9" x14ac:dyDescent="0.4">
      <c r="A1164" s="6">
        <v>41012</v>
      </c>
      <c r="B1164" s="1" t="e">
        <v>#N/A</v>
      </c>
      <c r="C1164" s="1" t="e">
        <v>#N/A</v>
      </c>
      <c r="D1164" s="1" t="e">
        <v>#N/A</v>
      </c>
      <c r="E1164" s="1" t="e">
        <v>#N/A</v>
      </c>
      <c r="F1164" s="5">
        <v>152.21397044791033</v>
      </c>
      <c r="G1164" s="5">
        <v>3.88</v>
      </c>
      <c r="H1164" s="1" t="e">
        <v>#N/A</v>
      </c>
      <c r="I1164" s="1" t="e">
        <v>#N/A</v>
      </c>
    </row>
    <row r="1165" spans="1:9" x14ac:dyDescent="0.4">
      <c r="A1165" s="6">
        <v>41019</v>
      </c>
      <c r="B1165" s="1" t="e">
        <v>#N/A</v>
      </c>
      <c r="C1165" s="1" t="e">
        <v>#N/A</v>
      </c>
      <c r="D1165" s="1" t="e">
        <v>#N/A</v>
      </c>
      <c r="E1165" s="1" t="e">
        <v>#N/A</v>
      </c>
      <c r="F1165" s="5">
        <v>145.98521177373448</v>
      </c>
      <c r="G1165" s="5">
        <v>3.9</v>
      </c>
      <c r="H1165" s="1" t="e">
        <v>#N/A</v>
      </c>
      <c r="I1165" s="1" t="e">
        <v>#N/A</v>
      </c>
    </row>
    <row r="1166" spans="1:9" x14ac:dyDescent="0.4">
      <c r="A1166" s="6">
        <v>41026</v>
      </c>
      <c r="B1166" s="1" t="e">
        <v>#N/A</v>
      </c>
      <c r="C1166" s="1" t="e">
        <v>#N/A</v>
      </c>
      <c r="D1166" s="1" t="e">
        <v>#N/A</v>
      </c>
      <c r="E1166" s="1" t="e">
        <v>#N/A</v>
      </c>
      <c r="F1166" s="5">
        <v>146.04855508228545</v>
      </c>
      <c r="G1166" s="5">
        <v>3.88</v>
      </c>
      <c r="H1166" s="1" t="e">
        <v>#N/A</v>
      </c>
      <c r="I1166" s="1" t="e">
        <v>#N/A</v>
      </c>
    </row>
    <row r="1167" spans="1:9" x14ac:dyDescent="0.4">
      <c r="A1167" s="6">
        <v>41033</v>
      </c>
      <c r="B1167" s="1" t="e">
        <v>#N/A</v>
      </c>
      <c r="C1167" s="1" t="e">
        <v>#N/A</v>
      </c>
      <c r="D1167" s="1" t="e">
        <v>#N/A</v>
      </c>
      <c r="E1167" s="1" t="e">
        <v>#N/A</v>
      </c>
      <c r="F1167" s="5">
        <v>148.43448637103754</v>
      </c>
      <c r="G1167" s="5">
        <v>3.84</v>
      </c>
      <c r="H1167" s="1" t="e">
        <v>#N/A</v>
      </c>
      <c r="I1167" s="1" t="e">
        <v>#N/A</v>
      </c>
    </row>
    <row r="1168" spans="1:9" x14ac:dyDescent="0.4">
      <c r="A1168" s="6">
        <v>41040</v>
      </c>
      <c r="B1168" s="1" t="e">
        <v>#N/A</v>
      </c>
      <c r="C1168" s="1" t="e">
        <v>#N/A</v>
      </c>
      <c r="D1168" s="1" t="e">
        <v>#N/A</v>
      </c>
      <c r="E1168" s="1" t="e">
        <v>#N/A</v>
      </c>
      <c r="F1168" s="5">
        <v>162.53892974171362</v>
      </c>
      <c r="G1168" s="5">
        <v>3.83</v>
      </c>
      <c r="H1168" s="1" t="e">
        <v>#N/A</v>
      </c>
      <c r="I1168" s="1" t="e">
        <v>#N/A</v>
      </c>
    </row>
    <row r="1169" spans="1:9" x14ac:dyDescent="0.4">
      <c r="A1169" s="6">
        <v>41047</v>
      </c>
      <c r="B1169" s="1" t="e">
        <v>#N/A</v>
      </c>
      <c r="C1169" s="1" t="e">
        <v>#N/A</v>
      </c>
      <c r="D1169" s="1" t="e">
        <v>#N/A</v>
      </c>
      <c r="E1169" s="1" t="e">
        <v>#N/A</v>
      </c>
      <c r="F1169" s="5">
        <v>169.44335037376618</v>
      </c>
      <c r="G1169" s="5">
        <v>3.79</v>
      </c>
      <c r="H1169" s="1" t="e">
        <v>#N/A</v>
      </c>
      <c r="I1169" s="1" t="e">
        <v>#N/A</v>
      </c>
    </row>
    <row r="1170" spans="1:9" x14ac:dyDescent="0.4">
      <c r="A1170" s="6">
        <v>41054</v>
      </c>
      <c r="B1170" s="1" t="e">
        <v>#N/A</v>
      </c>
      <c r="C1170" s="1" t="e">
        <v>#N/A</v>
      </c>
      <c r="D1170" s="1" t="e">
        <v>#N/A</v>
      </c>
      <c r="E1170" s="1" t="e">
        <v>#N/A</v>
      </c>
      <c r="F1170" s="5">
        <v>167.43747893631971</v>
      </c>
      <c r="G1170" s="5">
        <v>3.78</v>
      </c>
      <c r="H1170" s="1" t="e">
        <v>#N/A</v>
      </c>
      <c r="I1170" s="1" t="e">
        <v>#N/A</v>
      </c>
    </row>
    <row r="1171" spans="1:9" x14ac:dyDescent="0.4">
      <c r="A1171" s="6">
        <v>41061</v>
      </c>
      <c r="B1171" s="1" t="e">
        <v>#N/A</v>
      </c>
      <c r="C1171" s="1" t="e">
        <v>#N/A</v>
      </c>
      <c r="D1171" s="1" t="e">
        <v>#N/A</v>
      </c>
      <c r="E1171" s="1" t="e">
        <v>#N/A</v>
      </c>
      <c r="F1171" s="5">
        <v>169.71783804415358</v>
      </c>
      <c r="G1171" s="5">
        <v>3.75</v>
      </c>
      <c r="H1171" s="1" t="e">
        <v>#N/A</v>
      </c>
      <c r="I1171" s="1" t="e">
        <v>#N/A</v>
      </c>
    </row>
    <row r="1172" spans="1:9" x14ac:dyDescent="0.4">
      <c r="A1172" s="6">
        <v>41068</v>
      </c>
      <c r="B1172" s="1" t="e">
        <v>#N/A</v>
      </c>
      <c r="C1172" s="1" t="e">
        <v>#N/A</v>
      </c>
      <c r="D1172" s="1" t="e">
        <v>#N/A</v>
      </c>
      <c r="E1172" s="1" t="e">
        <v>#N/A</v>
      </c>
      <c r="F1172" s="5">
        <v>199.6369941163812</v>
      </c>
      <c r="G1172" s="5">
        <v>3.67</v>
      </c>
      <c r="H1172" s="1" t="e">
        <v>#N/A</v>
      </c>
      <c r="I1172" s="1" t="e">
        <v>#N/A</v>
      </c>
    </row>
    <row r="1173" spans="1:9" x14ac:dyDescent="0.4">
      <c r="A1173" s="6">
        <v>41075</v>
      </c>
      <c r="B1173" s="1" t="e">
        <v>#N/A</v>
      </c>
      <c r="C1173" s="1" t="e">
        <v>#N/A</v>
      </c>
      <c r="D1173" s="1" t="e">
        <v>#N/A</v>
      </c>
      <c r="E1173" s="1" t="e">
        <v>#N/A</v>
      </c>
      <c r="F1173" s="5">
        <v>199.42584975454474</v>
      </c>
      <c r="G1173" s="5">
        <v>3.71</v>
      </c>
      <c r="H1173" s="1" t="e">
        <v>#N/A</v>
      </c>
      <c r="I1173" s="1" t="e">
        <v>#N/A</v>
      </c>
    </row>
    <row r="1174" spans="1:9" x14ac:dyDescent="0.4">
      <c r="A1174" s="6">
        <v>41082</v>
      </c>
      <c r="B1174" s="1" t="e">
        <v>#N/A</v>
      </c>
      <c r="C1174" s="1" t="e">
        <v>#N/A</v>
      </c>
      <c r="D1174" s="1" t="e">
        <v>#N/A</v>
      </c>
      <c r="E1174" s="1" t="e">
        <v>#N/A</v>
      </c>
      <c r="F1174" s="5">
        <v>185.40586412860321</v>
      </c>
      <c r="G1174" s="5">
        <v>3.66</v>
      </c>
      <c r="H1174" s="1" t="e">
        <v>#N/A</v>
      </c>
      <c r="I1174" s="1" t="e">
        <v>#N/A</v>
      </c>
    </row>
    <row r="1175" spans="1:9" x14ac:dyDescent="0.4">
      <c r="A1175" s="6">
        <v>41089</v>
      </c>
      <c r="B1175" s="1" t="e">
        <v>#N/A</v>
      </c>
      <c r="C1175" s="1" t="e">
        <v>#N/A</v>
      </c>
      <c r="D1175" s="1" t="e">
        <v>#N/A</v>
      </c>
      <c r="E1175" s="1" t="e">
        <v>#N/A</v>
      </c>
      <c r="F1175" s="5">
        <v>173.03280452498612</v>
      </c>
      <c r="G1175" s="5">
        <v>3.66</v>
      </c>
      <c r="H1175" s="1" t="e">
        <v>#N/A</v>
      </c>
      <c r="I1175" s="1" t="e">
        <v>#N/A</v>
      </c>
    </row>
    <row r="1176" spans="1:9" x14ac:dyDescent="0.4">
      <c r="A1176" s="6">
        <v>41096</v>
      </c>
      <c r="B1176" s="1" t="e">
        <v>#N/A</v>
      </c>
      <c r="C1176" s="1" t="e">
        <v>#N/A</v>
      </c>
      <c r="D1176" s="1" t="e">
        <v>#N/A</v>
      </c>
      <c r="E1176" s="1" t="e">
        <v>#N/A</v>
      </c>
      <c r="F1176" s="5">
        <v>169.44335037376618</v>
      </c>
      <c r="G1176" s="5">
        <v>3.62</v>
      </c>
      <c r="H1176" s="1" t="e">
        <v>#N/A</v>
      </c>
      <c r="I1176" s="1" t="e">
        <v>#N/A</v>
      </c>
    </row>
    <row r="1177" spans="1:9" x14ac:dyDescent="0.4">
      <c r="A1177" s="6">
        <v>41103</v>
      </c>
      <c r="B1177" s="1" t="e">
        <v>#N/A</v>
      </c>
      <c r="C1177" s="1" t="e">
        <v>#N/A</v>
      </c>
      <c r="D1177" s="1" t="e">
        <v>#N/A</v>
      </c>
      <c r="E1177" s="1" t="e">
        <v>#N/A</v>
      </c>
      <c r="F1177" s="5">
        <v>198.75018779666803</v>
      </c>
      <c r="G1177" s="5">
        <v>3.56</v>
      </c>
      <c r="H1177" s="1" t="e">
        <v>#N/A</v>
      </c>
      <c r="I1177" s="1" t="e">
        <v>#N/A</v>
      </c>
    </row>
    <row r="1178" spans="1:9" x14ac:dyDescent="0.4">
      <c r="A1178" s="6">
        <v>41110</v>
      </c>
      <c r="B1178" s="1" t="e">
        <v>#N/A</v>
      </c>
      <c r="C1178" s="1" t="e">
        <v>#N/A</v>
      </c>
      <c r="D1178" s="1" t="e">
        <v>#N/A</v>
      </c>
      <c r="E1178" s="1" t="e">
        <v>#N/A</v>
      </c>
      <c r="F1178" s="5">
        <v>200.46045712754341</v>
      </c>
      <c r="G1178" s="5">
        <v>3.53</v>
      </c>
      <c r="H1178" s="1" t="e">
        <v>#N/A</v>
      </c>
      <c r="I1178" s="1" t="e">
        <v>#N/A</v>
      </c>
    </row>
    <row r="1179" spans="1:9" x14ac:dyDescent="0.4">
      <c r="A1179" s="6">
        <v>41117</v>
      </c>
      <c r="B1179" s="1" t="e">
        <v>#N/A</v>
      </c>
      <c r="C1179" s="1" t="e">
        <v>#N/A</v>
      </c>
      <c r="D1179" s="1" t="e">
        <v>#N/A</v>
      </c>
      <c r="E1179" s="1" t="e">
        <v>#N/A</v>
      </c>
      <c r="F1179" s="5">
        <v>200.98831803213457</v>
      </c>
      <c r="G1179" s="5">
        <v>3.49</v>
      </c>
      <c r="H1179" s="1" t="e">
        <v>#N/A</v>
      </c>
      <c r="I1179" s="1" t="e">
        <v>#N/A</v>
      </c>
    </row>
    <row r="1180" spans="1:9" x14ac:dyDescent="0.4">
      <c r="A1180" s="6">
        <v>41124</v>
      </c>
      <c r="B1180" s="1" t="e">
        <v>#N/A</v>
      </c>
      <c r="C1180" s="1" t="e">
        <v>#N/A</v>
      </c>
      <c r="D1180" s="1" t="e">
        <v>#N/A</v>
      </c>
      <c r="E1180" s="1" t="e">
        <v>#N/A</v>
      </c>
      <c r="F1180" s="5">
        <v>197.67335155130206</v>
      </c>
      <c r="G1180" s="5">
        <v>3.55</v>
      </c>
      <c r="H1180" s="1" t="e">
        <v>#N/A</v>
      </c>
      <c r="I1180" s="1" t="e">
        <v>#N/A</v>
      </c>
    </row>
    <row r="1181" spans="1:9" x14ac:dyDescent="0.4">
      <c r="A1181" s="6">
        <v>41131</v>
      </c>
      <c r="B1181" s="1" t="e">
        <v>#N/A</v>
      </c>
      <c r="C1181" s="1" t="e">
        <v>#N/A</v>
      </c>
      <c r="D1181" s="1" t="e">
        <v>#N/A</v>
      </c>
      <c r="E1181" s="1" t="e">
        <v>#N/A</v>
      </c>
      <c r="F1181" s="5">
        <v>188.95308940745588</v>
      </c>
      <c r="G1181" s="5">
        <v>3.59</v>
      </c>
      <c r="H1181" s="1" t="e">
        <v>#N/A</v>
      </c>
      <c r="I1181" s="1" t="e">
        <v>#N/A</v>
      </c>
    </row>
    <row r="1182" spans="1:9" x14ac:dyDescent="0.4">
      <c r="A1182" s="6">
        <v>41138</v>
      </c>
      <c r="B1182" s="1" t="e">
        <v>#N/A</v>
      </c>
      <c r="C1182" s="1" t="e">
        <v>#N/A</v>
      </c>
      <c r="D1182" s="1" t="e">
        <v>#N/A</v>
      </c>
      <c r="E1182" s="1" t="e">
        <v>#N/A</v>
      </c>
      <c r="F1182" s="5">
        <v>174.5108150578414</v>
      </c>
      <c r="G1182" s="5">
        <v>3.62</v>
      </c>
      <c r="H1182" s="1" t="e">
        <v>#N/A</v>
      </c>
      <c r="I1182" s="1" t="e">
        <v>#N/A</v>
      </c>
    </row>
    <row r="1183" spans="1:9" x14ac:dyDescent="0.4">
      <c r="A1183" s="6">
        <v>41145</v>
      </c>
      <c r="B1183" s="1" t="e">
        <v>#N/A</v>
      </c>
      <c r="C1183" s="1" t="e">
        <v>#N/A</v>
      </c>
      <c r="D1183" s="1" t="e">
        <v>#N/A</v>
      </c>
      <c r="E1183" s="1" t="e">
        <v>#N/A</v>
      </c>
      <c r="F1183" s="5">
        <v>166.63513036134114</v>
      </c>
      <c r="G1183" s="5">
        <v>3.66</v>
      </c>
      <c r="H1183" s="1" t="e">
        <v>#N/A</v>
      </c>
      <c r="I1183" s="1" t="e">
        <v>#N/A</v>
      </c>
    </row>
    <row r="1184" spans="1:9" x14ac:dyDescent="0.4">
      <c r="A1184" s="6">
        <v>41152</v>
      </c>
      <c r="B1184" s="1" t="e">
        <v>#N/A</v>
      </c>
      <c r="C1184" s="1" t="e">
        <v>#N/A</v>
      </c>
      <c r="D1184" s="1" t="e">
        <v>#N/A</v>
      </c>
      <c r="E1184" s="1" t="e">
        <v>#N/A</v>
      </c>
      <c r="F1184" s="5">
        <v>162.3911286884281</v>
      </c>
      <c r="G1184" s="5">
        <v>3.59</v>
      </c>
      <c r="H1184" s="1" t="e">
        <v>#N/A</v>
      </c>
      <c r="I1184" s="1" t="e">
        <v>#N/A</v>
      </c>
    </row>
    <row r="1185" spans="1:9" x14ac:dyDescent="0.4">
      <c r="A1185" s="6">
        <v>41159</v>
      </c>
      <c r="B1185" s="1" t="e">
        <v>#N/A</v>
      </c>
      <c r="C1185" s="1" t="e">
        <v>#N/A</v>
      </c>
      <c r="D1185" s="1" t="e">
        <v>#N/A</v>
      </c>
      <c r="E1185" s="1" t="e">
        <v>#N/A</v>
      </c>
      <c r="F1185" s="5">
        <v>180.50731493399712</v>
      </c>
      <c r="G1185" s="5">
        <v>3.55</v>
      </c>
      <c r="H1185" s="1" t="e">
        <v>#N/A</v>
      </c>
      <c r="I1185" s="1" t="e">
        <v>#N/A</v>
      </c>
    </row>
    <row r="1186" spans="1:9" x14ac:dyDescent="0.4">
      <c r="A1186" s="6">
        <v>41166</v>
      </c>
      <c r="B1186" s="1" t="e">
        <v>#N/A</v>
      </c>
      <c r="C1186" s="1" t="e">
        <v>#N/A</v>
      </c>
      <c r="D1186" s="1" t="e">
        <v>#N/A</v>
      </c>
      <c r="E1186" s="1" t="e">
        <v>#N/A</v>
      </c>
      <c r="F1186" s="5">
        <v>179.91611072085502</v>
      </c>
      <c r="G1186" s="5">
        <v>3.55</v>
      </c>
      <c r="H1186" s="1" t="e">
        <v>#N/A</v>
      </c>
      <c r="I1186" s="1" t="e">
        <v>#N/A</v>
      </c>
    </row>
    <row r="1187" spans="1:9" x14ac:dyDescent="0.4">
      <c r="A1187" s="6">
        <v>41173</v>
      </c>
      <c r="B1187" s="1" t="e">
        <v>#N/A</v>
      </c>
      <c r="C1187" s="1" t="e">
        <v>#N/A</v>
      </c>
      <c r="D1187" s="1" t="e">
        <v>#N/A</v>
      </c>
      <c r="E1187" s="1" t="e">
        <v>#N/A</v>
      </c>
      <c r="F1187" s="5">
        <v>185.78592397990886</v>
      </c>
      <c r="G1187" s="5">
        <v>3.49</v>
      </c>
      <c r="H1187" s="1" t="e">
        <v>#N/A</v>
      </c>
      <c r="I1187" s="1" t="e">
        <v>#N/A</v>
      </c>
    </row>
    <row r="1188" spans="1:9" x14ac:dyDescent="0.4">
      <c r="A1188" s="6">
        <v>41180</v>
      </c>
      <c r="B1188" s="1" t="e">
        <v>#N/A</v>
      </c>
      <c r="C1188" s="1" t="e">
        <v>#N/A</v>
      </c>
      <c r="D1188" s="1" t="e">
        <v>#N/A</v>
      </c>
      <c r="E1188" s="1" t="e">
        <v>#N/A</v>
      </c>
      <c r="F1188" s="5">
        <v>217.22531945735906</v>
      </c>
      <c r="G1188" s="5">
        <v>3.4</v>
      </c>
      <c r="H1188" s="1" t="e">
        <v>#N/A</v>
      </c>
      <c r="I1188" s="1" t="e">
        <v>#N/A</v>
      </c>
    </row>
    <row r="1189" spans="1:9" x14ac:dyDescent="0.4">
      <c r="A1189" s="6">
        <v>41187</v>
      </c>
      <c r="B1189" s="1" t="e">
        <v>#N/A</v>
      </c>
      <c r="C1189" s="1" t="e">
        <v>#N/A</v>
      </c>
      <c r="D1189" s="1" t="e">
        <v>#N/A</v>
      </c>
      <c r="E1189" s="1" t="e">
        <v>#N/A</v>
      </c>
      <c r="F1189" s="5">
        <v>214.33264170019945</v>
      </c>
      <c r="G1189" s="5">
        <v>3.36</v>
      </c>
      <c r="H1189" s="1" t="e">
        <v>#N/A</v>
      </c>
      <c r="I1189" s="1" t="e">
        <v>#N/A</v>
      </c>
    </row>
    <row r="1190" spans="1:9" x14ac:dyDescent="0.4">
      <c r="A1190" s="6">
        <v>41194</v>
      </c>
      <c r="B1190" s="1" t="e">
        <v>#N/A</v>
      </c>
      <c r="C1190" s="1" t="e">
        <v>#N/A</v>
      </c>
      <c r="D1190" s="1" t="e">
        <v>#N/A</v>
      </c>
      <c r="E1190" s="1" t="e">
        <v>#N/A</v>
      </c>
      <c r="F1190" s="5">
        <v>205.27454857741492</v>
      </c>
      <c r="G1190" s="5">
        <v>3.39</v>
      </c>
      <c r="H1190" s="1" t="e">
        <v>#N/A</v>
      </c>
      <c r="I1190" s="1" t="e">
        <v>#N/A</v>
      </c>
    </row>
    <row r="1191" spans="1:9" x14ac:dyDescent="0.4">
      <c r="A1191" s="6">
        <v>41201</v>
      </c>
      <c r="B1191" s="1" t="e">
        <v>#N/A</v>
      </c>
      <c r="C1191" s="1" t="e">
        <v>#N/A</v>
      </c>
      <c r="D1191" s="1" t="e">
        <v>#N/A</v>
      </c>
      <c r="E1191" s="1" t="e">
        <v>#N/A</v>
      </c>
      <c r="F1191" s="5">
        <v>180.25394169979339</v>
      </c>
      <c r="G1191" s="5">
        <v>3.37</v>
      </c>
      <c r="H1191" s="1" t="e">
        <v>#N/A</v>
      </c>
      <c r="I1191" s="1" t="e">
        <v>#N/A</v>
      </c>
    </row>
    <row r="1192" spans="1:9" x14ac:dyDescent="0.4">
      <c r="A1192" s="6">
        <v>41208</v>
      </c>
      <c r="B1192" s="1" t="e">
        <v>#N/A</v>
      </c>
      <c r="C1192" s="1" t="e">
        <v>#N/A</v>
      </c>
      <c r="D1192" s="1" t="e">
        <v>#N/A</v>
      </c>
      <c r="E1192" s="1" t="e">
        <v>#N/A</v>
      </c>
      <c r="F1192" s="5">
        <v>171.91373940725285</v>
      </c>
      <c r="G1192" s="5">
        <v>3.41</v>
      </c>
      <c r="H1192" s="1" t="e">
        <v>#N/A</v>
      </c>
      <c r="I1192" s="1" t="e">
        <v>#N/A</v>
      </c>
    </row>
    <row r="1193" spans="1:9" x14ac:dyDescent="0.4">
      <c r="A1193" s="6">
        <v>41215</v>
      </c>
      <c r="B1193" s="1" t="e">
        <v>#N/A</v>
      </c>
      <c r="C1193" s="1" t="e">
        <v>#N/A</v>
      </c>
      <c r="D1193" s="1" t="e">
        <v>#N/A</v>
      </c>
      <c r="E1193" s="1" t="e">
        <v>#N/A</v>
      </c>
      <c r="F1193" s="5">
        <v>163.97471140220162</v>
      </c>
      <c r="G1193" s="5">
        <v>3.39</v>
      </c>
      <c r="H1193" s="1" t="e">
        <v>#N/A</v>
      </c>
      <c r="I1193" s="1" t="e">
        <v>#N/A</v>
      </c>
    </row>
    <row r="1194" spans="1:9" x14ac:dyDescent="0.4">
      <c r="A1194" s="6">
        <v>41222</v>
      </c>
      <c r="B1194" s="1" t="e">
        <v>#N/A</v>
      </c>
      <c r="C1194" s="1" t="e">
        <v>#N/A</v>
      </c>
      <c r="D1194" s="1" t="e">
        <v>#N/A</v>
      </c>
      <c r="E1194" s="1" t="e">
        <v>#N/A</v>
      </c>
      <c r="F1194" s="5">
        <v>184.58240111744098</v>
      </c>
      <c r="G1194" s="5">
        <v>3.4</v>
      </c>
      <c r="H1194" s="1" t="e">
        <v>#N/A</v>
      </c>
      <c r="I1194" s="1" t="e">
        <v>#N/A</v>
      </c>
    </row>
    <row r="1195" spans="1:9" x14ac:dyDescent="0.4">
      <c r="A1195" s="6">
        <v>41229</v>
      </c>
      <c r="B1195" s="1" t="e">
        <v>#N/A</v>
      </c>
      <c r="C1195" s="1" t="e">
        <v>#N/A</v>
      </c>
      <c r="D1195" s="1" t="e">
        <v>#N/A</v>
      </c>
      <c r="E1195" s="1" t="e">
        <v>#N/A</v>
      </c>
      <c r="F1195" s="5">
        <v>180.44397162544618</v>
      </c>
      <c r="G1195" s="5">
        <v>3.34</v>
      </c>
      <c r="H1195" s="1" t="e">
        <v>#N/A</v>
      </c>
      <c r="I1195" s="1" t="e">
        <v>#N/A</v>
      </c>
    </row>
    <row r="1196" spans="1:9" x14ac:dyDescent="0.4">
      <c r="A1196" s="6">
        <v>41236</v>
      </c>
      <c r="B1196" s="1" t="e">
        <v>#N/A</v>
      </c>
      <c r="C1196" s="1" t="e">
        <v>#N/A</v>
      </c>
      <c r="D1196" s="1" t="e">
        <v>#N/A</v>
      </c>
      <c r="E1196" s="1" t="e">
        <v>#N/A</v>
      </c>
      <c r="F1196" s="5">
        <v>179.2404487629783</v>
      </c>
      <c r="G1196" s="5">
        <v>3.31</v>
      </c>
      <c r="H1196" s="1" t="e">
        <v>#N/A</v>
      </c>
      <c r="I1196" s="1" t="e">
        <v>#N/A</v>
      </c>
    </row>
    <row r="1197" spans="1:9" x14ac:dyDescent="0.4">
      <c r="A1197" s="6">
        <v>41243</v>
      </c>
      <c r="B1197" s="1" t="e">
        <v>#N/A</v>
      </c>
      <c r="C1197" s="1" t="e">
        <v>#N/A</v>
      </c>
      <c r="D1197" s="1" t="e">
        <v>#N/A</v>
      </c>
      <c r="E1197" s="1" t="e">
        <v>#N/A</v>
      </c>
      <c r="F1197" s="5">
        <v>187.91848203445718</v>
      </c>
      <c r="G1197" s="5">
        <v>3.32</v>
      </c>
      <c r="H1197" s="1" t="e">
        <v>#N/A</v>
      </c>
      <c r="I1197" s="1" t="e">
        <v>#N/A</v>
      </c>
    </row>
    <row r="1198" spans="1:9" x14ac:dyDescent="0.4">
      <c r="A1198" s="6">
        <v>41250</v>
      </c>
      <c r="B1198" s="1" t="e">
        <v>#N/A</v>
      </c>
      <c r="C1198" s="1" t="e">
        <v>#N/A</v>
      </c>
      <c r="D1198" s="1" t="e">
        <v>#N/A</v>
      </c>
      <c r="E1198" s="1" t="e">
        <v>#N/A</v>
      </c>
      <c r="F1198" s="5">
        <v>200.12262614860506</v>
      </c>
      <c r="G1198" s="5">
        <v>3.34</v>
      </c>
      <c r="H1198" s="1" t="e">
        <v>#N/A</v>
      </c>
      <c r="I1198" s="1" t="e">
        <v>#N/A</v>
      </c>
    </row>
    <row r="1199" spans="1:9" x14ac:dyDescent="0.4">
      <c r="A1199" s="6">
        <v>41257</v>
      </c>
      <c r="B1199" s="1" t="e">
        <v>#N/A</v>
      </c>
      <c r="C1199" s="1" t="e">
        <v>#N/A</v>
      </c>
      <c r="D1199" s="1" t="e">
        <v>#N/A</v>
      </c>
      <c r="E1199" s="1" t="e">
        <v>#N/A</v>
      </c>
      <c r="F1199" s="5">
        <v>175.14424814335084</v>
      </c>
      <c r="G1199" s="5">
        <v>3.32</v>
      </c>
      <c r="H1199" s="1" t="e">
        <v>#N/A</v>
      </c>
      <c r="I1199" s="1" t="e">
        <v>#N/A</v>
      </c>
    </row>
    <row r="1200" spans="1:9" x14ac:dyDescent="0.4">
      <c r="A1200" s="6">
        <v>41264</v>
      </c>
      <c r="B1200" s="1" t="e">
        <v>#N/A</v>
      </c>
      <c r="C1200" s="1" t="e">
        <v>#N/A</v>
      </c>
      <c r="D1200" s="1" t="e">
        <v>#N/A</v>
      </c>
      <c r="E1200" s="1" t="e">
        <v>#N/A</v>
      </c>
      <c r="F1200" s="5">
        <v>155.50782249255923</v>
      </c>
      <c r="G1200" s="5">
        <v>3.37</v>
      </c>
      <c r="H1200" s="1" t="e">
        <v>#N/A</v>
      </c>
      <c r="I1200" s="1" t="e">
        <v>#N/A</v>
      </c>
    </row>
    <row r="1201" spans="1:9" x14ac:dyDescent="0.4">
      <c r="A1201" s="6">
        <v>41271</v>
      </c>
      <c r="B1201" s="1" t="e">
        <v>#N/A</v>
      </c>
      <c r="C1201" s="1" t="e">
        <v>#N/A</v>
      </c>
      <c r="D1201" s="1" t="e">
        <v>#N/A</v>
      </c>
      <c r="E1201" s="1" t="e">
        <v>#N/A</v>
      </c>
      <c r="F1201" s="5">
        <v>140.00982633376242</v>
      </c>
      <c r="G1201" s="5">
        <v>3.35</v>
      </c>
      <c r="H1201" s="1" t="e">
        <v>#N/A</v>
      </c>
      <c r="I1201" s="1" t="e">
        <v>#N/A</v>
      </c>
    </row>
    <row r="1202" spans="1:9" x14ac:dyDescent="0.4">
      <c r="A1202" s="6">
        <v>41278</v>
      </c>
      <c r="B1202" s="1" t="e">
        <v>#N/A</v>
      </c>
      <c r="C1202" s="1" t="e">
        <v>#N/A</v>
      </c>
      <c r="D1202" s="1" t="e">
        <v>#N/A</v>
      </c>
      <c r="E1202" s="1" t="e">
        <v>#N/A</v>
      </c>
      <c r="F1202" s="5">
        <v>155.80342459913027</v>
      </c>
      <c r="G1202" s="5">
        <v>3.34</v>
      </c>
      <c r="H1202" s="1" t="e">
        <v>#N/A</v>
      </c>
      <c r="I1202" s="1" t="e">
        <v>#N/A</v>
      </c>
    </row>
    <row r="1203" spans="1:9" x14ac:dyDescent="0.4">
      <c r="A1203" s="6">
        <v>41285</v>
      </c>
      <c r="B1203" s="1" t="e">
        <v>#N/A</v>
      </c>
      <c r="C1203" s="1" t="e">
        <v>#N/A</v>
      </c>
      <c r="D1203" s="1" t="e">
        <v>#N/A</v>
      </c>
      <c r="E1203" s="1" t="e">
        <v>#N/A</v>
      </c>
      <c r="F1203" s="5">
        <v>179.02930440114184</v>
      </c>
      <c r="G1203" s="5">
        <v>3.4</v>
      </c>
      <c r="H1203" s="1" t="e">
        <v>#N/A</v>
      </c>
      <c r="I1203" s="1" t="e">
        <v>#N/A</v>
      </c>
    </row>
    <row r="1204" spans="1:9" x14ac:dyDescent="0.4">
      <c r="A1204" s="6">
        <v>41292</v>
      </c>
      <c r="B1204" s="1" t="e">
        <v>#N/A</v>
      </c>
      <c r="C1204" s="1" t="e">
        <v>#N/A</v>
      </c>
      <c r="D1204" s="1" t="e">
        <v>#N/A</v>
      </c>
      <c r="E1204" s="1" t="e">
        <v>#N/A</v>
      </c>
      <c r="F1204" s="5">
        <v>191.19121964292245</v>
      </c>
      <c r="G1204" s="5">
        <v>3.38</v>
      </c>
      <c r="H1204" s="1" t="e">
        <v>#N/A</v>
      </c>
      <c r="I1204" s="1" t="e">
        <v>#N/A</v>
      </c>
    </row>
    <row r="1205" spans="1:9" x14ac:dyDescent="0.4">
      <c r="A1205" s="6">
        <v>41299</v>
      </c>
      <c r="B1205" s="1" t="e">
        <v>#N/A</v>
      </c>
      <c r="C1205" s="1" t="e">
        <v>#N/A</v>
      </c>
      <c r="D1205" s="1" t="e">
        <v>#N/A</v>
      </c>
      <c r="E1205" s="1" t="e">
        <v>#N/A</v>
      </c>
      <c r="F1205" s="5">
        <v>175.65099461175834</v>
      </c>
      <c r="G1205" s="5">
        <v>3.42</v>
      </c>
      <c r="H1205" s="1" t="e">
        <v>#N/A</v>
      </c>
      <c r="I1205" s="1" t="e">
        <v>#N/A</v>
      </c>
    </row>
    <row r="1206" spans="1:9" x14ac:dyDescent="0.4">
      <c r="A1206" s="6">
        <v>41306</v>
      </c>
      <c r="B1206" s="1" t="e">
        <v>#N/A</v>
      </c>
      <c r="C1206" s="1" t="e">
        <v>#N/A</v>
      </c>
      <c r="D1206" s="1" t="e">
        <v>#N/A</v>
      </c>
      <c r="E1206" s="1" t="e">
        <v>#N/A</v>
      </c>
      <c r="F1206" s="5">
        <v>181.35189238134299</v>
      </c>
      <c r="G1206" s="5">
        <v>3.53</v>
      </c>
      <c r="H1206" s="1" t="e">
        <v>#N/A</v>
      </c>
      <c r="I1206" s="1" t="e">
        <v>#N/A</v>
      </c>
    </row>
    <row r="1207" spans="1:9" x14ac:dyDescent="0.4">
      <c r="A1207" s="6">
        <v>41313</v>
      </c>
      <c r="B1207" s="1" t="e">
        <v>#N/A</v>
      </c>
      <c r="C1207" s="1" t="e">
        <v>#N/A</v>
      </c>
      <c r="D1207" s="1" t="e">
        <v>#N/A</v>
      </c>
      <c r="E1207" s="1" t="e">
        <v>#N/A</v>
      </c>
      <c r="F1207" s="5">
        <v>169.33777819284794</v>
      </c>
      <c r="G1207" s="5">
        <v>3.53</v>
      </c>
      <c r="H1207" s="1" t="e">
        <v>#N/A</v>
      </c>
      <c r="I1207" s="1" t="e">
        <v>#N/A</v>
      </c>
    </row>
    <row r="1208" spans="1:9" x14ac:dyDescent="0.4">
      <c r="A1208" s="6">
        <v>41320</v>
      </c>
      <c r="B1208" s="1" t="e">
        <v>#N/A</v>
      </c>
      <c r="C1208" s="1" t="e">
        <v>#N/A</v>
      </c>
      <c r="D1208" s="1" t="e">
        <v>#N/A</v>
      </c>
      <c r="E1208" s="1" t="e">
        <v>#N/A</v>
      </c>
      <c r="F1208" s="5">
        <v>166.21284163766822</v>
      </c>
      <c r="G1208" s="5">
        <v>3.53</v>
      </c>
      <c r="H1208" s="1" t="e">
        <v>#N/A</v>
      </c>
      <c r="I1208" s="1" t="e">
        <v>#N/A</v>
      </c>
    </row>
    <row r="1209" spans="1:9" x14ac:dyDescent="0.4">
      <c r="A1209" s="6">
        <v>41327</v>
      </c>
      <c r="B1209" s="1" t="e">
        <v>#N/A</v>
      </c>
      <c r="C1209" s="1" t="e">
        <v>#N/A</v>
      </c>
      <c r="D1209" s="1" t="e">
        <v>#N/A</v>
      </c>
      <c r="E1209" s="1" t="e">
        <v>#N/A</v>
      </c>
      <c r="F1209" s="5">
        <v>160.13188401677789</v>
      </c>
      <c r="G1209" s="5">
        <v>3.56</v>
      </c>
      <c r="H1209" s="1" t="e">
        <v>#N/A</v>
      </c>
      <c r="I1209" s="1" t="e">
        <v>#N/A</v>
      </c>
    </row>
    <row r="1210" spans="1:9" x14ac:dyDescent="0.4">
      <c r="A1210" s="6">
        <v>41334</v>
      </c>
      <c r="B1210" s="1" t="e">
        <v>#N/A</v>
      </c>
      <c r="C1210" s="1" t="e">
        <v>#N/A</v>
      </c>
      <c r="D1210" s="1" t="e">
        <v>#N/A</v>
      </c>
      <c r="E1210" s="1" t="e">
        <v>#N/A</v>
      </c>
      <c r="F1210" s="5">
        <v>183.42110712734041</v>
      </c>
      <c r="G1210" s="5">
        <v>3.51</v>
      </c>
      <c r="H1210" s="1" t="e">
        <v>#N/A</v>
      </c>
      <c r="I1210" s="1" t="e">
        <v>#N/A</v>
      </c>
    </row>
    <row r="1211" spans="1:9" x14ac:dyDescent="0.4">
      <c r="A1211" s="6">
        <v>41341</v>
      </c>
      <c r="B1211" s="1" t="e">
        <v>#N/A</v>
      </c>
      <c r="C1211" s="1" t="e">
        <v>#N/A</v>
      </c>
      <c r="D1211" s="1" t="e">
        <v>#N/A</v>
      </c>
      <c r="E1211" s="1" t="e">
        <v>#N/A</v>
      </c>
      <c r="F1211" s="5">
        <v>174.2785562598213</v>
      </c>
      <c r="G1211" s="5">
        <v>3.52</v>
      </c>
      <c r="H1211" s="1" t="e">
        <v>#N/A</v>
      </c>
      <c r="I1211" s="1" t="e">
        <v>#N/A</v>
      </c>
    </row>
    <row r="1212" spans="1:9" x14ac:dyDescent="0.4">
      <c r="A1212" s="6">
        <v>41348</v>
      </c>
      <c r="B1212" s="1" t="e">
        <v>#N/A</v>
      </c>
      <c r="C1212" s="1" t="e">
        <v>#N/A</v>
      </c>
      <c r="D1212" s="1" t="e">
        <v>#N/A</v>
      </c>
      <c r="E1212" s="1" t="e">
        <v>#N/A</v>
      </c>
      <c r="F1212" s="5">
        <v>161.60989454963317</v>
      </c>
      <c r="G1212" s="5">
        <v>3.63</v>
      </c>
      <c r="H1212" s="1" t="e">
        <v>#N/A</v>
      </c>
      <c r="I1212" s="1" t="e">
        <v>#N/A</v>
      </c>
    </row>
    <row r="1213" spans="1:9" x14ac:dyDescent="0.4">
      <c r="A1213" s="6">
        <v>41355</v>
      </c>
      <c r="B1213" s="1" t="e">
        <v>#N/A</v>
      </c>
      <c r="C1213" s="1" t="e">
        <v>#N/A</v>
      </c>
      <c r="D1213" s="1" t="e">
        <v>#N/A</v>
      </c>
      <c r="E1213" s="1" t="e">
        <v>#N/A</v>
      </c>
      <c r="F1213" s="5">
        <v>174.17298407890308</v>
      </c>
      <c r="G1213" s="5">
        <v>3.54</v>
      </c>
      <c r="H1213" s="1" t="e">
        <v>#N/A</v>
      </c>
      <c r="I1213" s="1" t="e">
        <v>#N/A</v>
      </c>
    </row>
    <row r="1214" spans="1:9" x14ac:dyDescent="0.4">
      <c r="A1214" s="6">
        <v>41362</v>
      </c>
      <c r="B1214" s="1" t="e">
        <v>#N/A</v>
      </c>
      <c r="C1214" s="1" t="e">
        <v>#N/A</v>
      </c>
      <c r="D1214" s="1" t="e">
        <v>#N/A</v>
      </c>
      <c r="E1214" s="1" t="e">
        <v>#N/A</v>
      </c>
      <c r="F1214" s="5">
        <v>167.120762393565</v>
      </c>
      <c r="G1214" s="5">
        <v>3.57</v>
      </c>
      <c r="H1214" s="1" t="e">
        <v>#N/A</v>
      </c>
      <c r="I1214" s="1" t="e">
        <v>#N/A</v>
      </c>
    </row>
    <row r="1215" spans="1:9" x14ac:dyDescent="0.4">
      <c r="A1215" s="6">
        <v>41369</v>
      </c>
      <c r="B1215" s="1" t="e">
        <v>#N/A</v>
      </c>
      <c r="C1215" s="1" t="e">
        <v>#N/A</v>
      </c>
      <c r="D1215" s="1" t="e">
        <v>#N/A</v>
      </c>
      <c r="E1215" s="1" t="e">
        <v>#N/A</v>
      </c>
      <c r="F1215" s="5">
        <v>174.86976047296343</v>
      </c>
      <c r="G1215" s="5">
        <v>3.54</v>
      </c>
      <c r="H1215" s="1" t="e">
        <v>#N/A</v>
      </c>
      <c r="I1215" s="1" t="e">
        <v>#N/A</v>
      </c>
    </row>
    <row r="1216" spans="1:9" x14ac:dyDescent="0.4">
      <c r="A1216" s="6">
        <v>41376</v>
      </c>
      <c r="B1216" s="1" t="e">
        <v>#N/A</v>
      </c>
      <c r="C1216" s="1" t="e">
        <v>#N/A</v>
      </c>
      <c r="D1216" s="1" t="e">
        <v>#N/A</v>
      </c>
      <c r="E1216" s="1" t="e">
        <v>#N/A</v>
      </c>
      <c r="F1216" s="5">
        <v>182.89324622274924</v>
      </c>
      <c r="G1216" s="5">
        <v>3.43</v>
      </c>
      <c r="H1216" s="1" t="e">
        <v>#N/A</v>
      </c>
      <c r="I1216" s="1" t="e">
        <v>#N/A</v>
      </c>
    </row>
    <row r="1217" spans="1:9" x14ac:dyDescent="0.4">
      <c r="A1217" s="6">
        <v>41383</v>
      </c>
      <c r="B1217" s="1" t="e">
        <v>#N/A</v>
      </c>
      <c r="C1217" s="1" t="e">
        <v>#N/A</v>
      </c>
      <c r="D1217" s="1" t="e">
        <v>#N/A</v>
      </c>
      <c r="E1217" s="1" t="e">
        <v>#N/A</v>
      </c>
      <c r="F1217" s="5">
        <v>184.05454021284982</v>
      </c>
      <c r="G1217" s="5">
        <v>3.41</v>
      </c>
      <c r="H1217" s="1" t="e">
        <v>#N/A</v>
      </c>
      <c r="I1217" s="1" t="e">
        <v>#N/A</v>
      </c>
    </row>
    <row r="1218" spans="1:9" x14ac:dyDescent="0.4">
      <c r="A1218" s="6">
        <v>41390</v>
      </c>
      <c r="B1218" s="1" t="e">
        <v>#N/A</v>
      </c>
      <c r="C1218" s="1" t="e">
        <v>#N/A</v>
      </c>
      <c r="D1218" s="1" t="e">
        <v>#N/A</v>
      </c>
      <c r="E1218" s="1" t="e">
        <v>#N/A</v>
      </c>
      <c r="F1218" s="5">
        <v>187.58065105551881</v>
      </c>
      <c r="G1218" s="5">
        <v>3.4</v>
      </c>
      <c r="H1218" s="1" t="e">
        <v>#N/A</v>
      </c>
      <c r="I1218" s="1" t="e">
        <v>#N/A</v>
      </c>
    </row>
    <row r="1219" spans="1:9" x14ac:dyDescent="0.4">
      <c r="A1219" s="6">
        <v>41397</v>
      </c>
      <c r="B1219" s="1" t="e">
        <v>#N/A</v>
      </c>
      <c r="C1219" s="1" t="e">
        <v>#N/A</v>
      </c>
      <c r="D1219" s="1" t="e">
        <v>#N/A</v>
      </c>
      <c r="E1219" s="1" t="e">
        <v>#N/A</v>
      </c>
      <c r="F1219" s="5">
        <v>200.46045712754341</v>
      </c>
      <c r="G1219" s="5">
        <v>3.35</v>
      </c>
      <c r="H1219" s="1" t="e">
        <v>#N/A</v>
      </c>
      <c r="I1219" s="1" t="e">
        <v>#N/A</v>
      </c>
    </row>
    <row r="1220" spans="1:9" x14ac:dyDescent="0.4">
      <c r="A1220" s="6">
        <v>41404</v>
      </c>
      <c r="B1220" s="1" t="e">
        <v>#N/A</v>
      </c>
      <c r="C1220" s="1" t="e">
        <v>#N/A</v>
      </c>
      <c r="D1220" s="1" t="e">
        <v>#N/A</v>
      </c>
      <c r="E1220" s="1" t="e">
        <v>#N/A</v>
      </c>
      <c r="F1220" s="5">
        <v>185.8070384160925</v>
      </c>
      <c r="G1220" s="5">
        <v>3.42</v>
      </c>
      <c r="H1220" s="1" t="e">
        <v>#N/A</v>
      </c>
      <c r="I1220" s="1" t="e">
        <v>#N/A</v>
      </c>
    </row>
    <row r="1221" spans="1:9" x14ac:dyDescent="0.4">
      <c r="A1221" s="6">
        <v>41411</v>
      </c>
      <c r="B1221" s="1" t="e">
        <v>#N/A</v>
      </c>
      <c r="C1221" s="1" t="e">
        <v>#N/A</v>
      </c>
      <c r="D1221" s="1" t="e">
        <v>#N/A</v>
      </c>
      <c r="E1221" s="1" t="e">
        <v>#N/A</v>
      </c>
      <c r="F1221" s="5">
        <v>166.86738915936124</v>
      </c>
      <c r="G1221" s="5">
        <v>3.51</v>
      </c>
      <c r="H1221" s="1" t="e">
        <v>#N/A</v>
      </c>
      <c r="I1221" s="1" t="e">
        <v>#N/A</v>
      </c>
    </row>
    <row r="1222" spans="1:9" x14ac:dyDescent="0.4">
      <c r="A1222" s="6">
        <v>41418</v>
      </c>
      <c r="B1222" s="1" t="e">
        <v>#N/A</v>
      </c>
      <c r="C1222" s="1" t="e">
        <v>#N/A</v>
      </c>
      <c r="D1222" s="1" t="e">
        <v>#N/A</v>
      </c>
      <c r="E1222" s="1" t="e">
        <v>#N/A</v>
      </c>
      <c r="F1222" s="5">
        <v>151.28493525582985</v>
      </c>
      <c r="G1222" s="5">
        <v>3.59</v>
      </c>
      <c r="H1222" s="1" t="e">
        <v>#N/A</v>
      </c>
      <c r="I1222" s="1" t="e">
        <v>#N/A</v>
      </c>
    </row>
    <row r="1223" spans="1:9" x14ac:dyDescent="0.4">
      <c r="A1223" s="6">
        <v>41425</v>
      </c>
      <c r="B1223" s="1" t="e">
        <v>#N/A</v>
      </c>
      <c r="C1223" s="1" t="e">
        <v>#N/A</v>
      </c>
      <c r="D1223" s="1" t="e">
        <v>#N/A</v>
      </c>
      <c r="E1223" s="1" t="e">
        <v>#N/A</v>
      </c>
      <c r="F1223" s="5">
        <v>132.51420148856778</v>
      </c>
      <c r="G1223" s="5">
        <v>3.81</v>
      </c>
      <c r="H1223" s="1" t="e">
        <v>#N/A</v>
      </c>
      <c r="I1223" s="1" t="e">
        <v>#N/A</v>
      </c>
    </row>
    <row r="1224" spans="1:9" x14ac:dyDescent="0.4">
      <c r="A1224" s="6">
        <v>41432</v>
      </c>
      <c r="B1224" s="1" t="e">
        <v>#N/A</v>
      </c>
      <c r="C1224" s="1" t="e">
        <v>#N/A</v>
      </c>
      <c r="D1224" s="1" t="e">
        <v>#N/A</v>
      </c>
      <c r="E1224" s="1" t="e">
        <v>#N/A</v>
      </c>
      <c r="F1224" s="5">
        <v>138.1939848219688</v>
      </c>
      <c r="G1224" s="5">
        <v>3.91</v>
      </c>
      <c r="H1224" s="1" t="e">
        <v>#N/A</v>
      </c>
      <c r="I1224" s="1" t="e">
        <v>#N/A</v>
      </c>
    </row>
    <row r="1225" spans="1:9" x14ac:dyDescent="0.4">
      <c r="A1225" s="6">
        <v>41439</v>
      </c>
      <c r="B1225" s="1" t="e">
        <v>#N/A</v>
      </c>
      <c r="C1225" s="1" t="e">
        <v>#N/A</v>
      </c>
      <c r="D1225" s="1" t="e">
        <v>#N/A</v>
      </c>
      <c r="E1225" s="1" t="e">
        <v>#N/A</v>
      </c>
      <c r="F1225" s="5">
        <v>133.56992329775014</v>
      </c>
      <c r="G1225" s="5">
        <v>3.98</v>
      </c>
      <c r="H1225" s="1" t="e">
        <v>#N/A</v>
      </c>
      <c r="I1225" s="1" t="e">
        <v>#N/A</v>
      </c>
    </row>
    <row r="1226" spans="1:9" x14ac:dyDescent="0.4">
      <c r="A1226" s="6">
        <v>41446</v>
      </c>
      <c r="B1226" s="1" t="e">
        <v>#N/A</v>
      </c>
      <c r="C1226" s="1" t="e">
        <v>#N/A</v>
      </c>
      <c r="D1226" s="1" t="e">
        <v>#N/A</v>
      </c>
      <c r="E1226" s="1" t="e">
        <v>#N/A</v>
      </c>
      <c r="F1226" s="5">
        <v>129.19923500773521</v>
      </c>
      <c r="G1226" s="5">
        <v>3.93</v>
      </c>
      <c r="H1226" s="1" t="e">
        <v>#N/A</v>
      </c>
      <c r="I1226" s="1" t="e">
        <v>#N/A</v>
      </c>
    </row>
    <row r="1227" spans="1:9" x14ac:dyDescent="0.4">
      <c r="A1227" s="6">
        <v>41453</v>
      </c>
      <c r="B1227" s="1" t="e">
        <v>#N/A</v>
      </c>
      <c r="C1227" s="1" t="e">
        <v>#N/A</v>
      </c>
      <c r="D1227" s="1" t="e">
        <v>#N/A</v>
      </c>
      <c r="E1227" s="1" t="e">
        <v>#N/A</v>
      </c>
      <c r="F1227" s="5">
        <v>113.89126877459124</v>
      </c>
      <c r="G1227" s="5">
        <v>4.46</v>
      </c>
      <c r="H1227" s="1" t="e">
        <v>#N/A</v>
      </c>
      <c r="I1227" s="1" t="e">
        <v>#N/A</v>
      </c>
    </row>
    <row r="1228" spans="1:9" x14ac:dyDescent="0.4">
      <c r="A1228" s="6">
        <v>41460</v>
      </c>
      <c r="B1228" s="1" t="e">
        <v>#N/A</v>
      </c>
      <c r="C1228" s="1" t="e">
        <v>#N/A</v>
      </c>
      <c r="D1228" s="1" t="e">
        <v>#N/A</v>
      </c>
      <c r="E1228" s="1" t="e">
        <v>#N/A</v>
      </c>
      <c r="F1228" s="5">
        <v>110.47073011284046</v>
      </c>
      <c r="G1228" s="5">
        <v>4.29</v>
      </c>
      <c r="H1228" s="1" t="e">
        <v>#N/A</v>
      </c>
      <c r="I1228" s="1" t="e">
        <v>#N/A</v>
      </c>
    </row>
    <row r="1229" spans="1:9" x14ac:dyDescent="0.4">
      <c r="A1229" s="6">
        <v>41467</v>
      </c>
      <c r="B1229" s="1" t="e">
        <v>#N/A</v>
      </c>
      <c r="C1229" s="1" t="e">
        <v>#N/A</v>
      </c>
      <c r="D1229" s="1" t="e">
        <v>#N/A</v>
      </c>
      <c r="E1229" s="1" t="e">
        <v>#N/A</v>
      </c>
      <c r="F1229" s="5">
        <v>106.7968182168859</v>
      </c>
      <c r="G1229" s="5">
        <v>4.51</v>
      </c>
      <c r="H1229" s="1" t="e">
        <v>#N/A</v>
      </c>
      <c r="I1229" s="1" t="e">
        <v>#N/A</v>
      </c>
    </row>
    <row r="1230" spans="1:9" x14ac:dyDescent="0.4">
      <c r="A1230" s="6">
        <v>41474</v>
      </c>
      <c r="B1230" s="1" t="e">
        <v>#N/A</v>
      </c>
      <c r="C1230" s="1" t="e">
        <v>#N/A</v>
      </c>
      <c r="D1230" s="1" t="e">
        <v>#N/A</v>
      </c>
      <c r="E1230" s="1" t="e">
        <v>#N/A</v>
      </c>
      <c r="F1230" s="5">
        <v>106.3956439293966</v>
      </c>
      <c r="G1230" s="5">
        <v>4.37</v>
      </c>
      <c r="H1230" s="1" t="e">
        <v>#N/A</v>
      </c>
      <c r="I1230" s="1" t="e">
        <v>#N/A</v>
      </c>
    </row>
    <row r="1231" spans="1:9" x14ac:dyDescent="0.4">
      <c r="A1231" s="6">
        <v>41481</v>
      </c>
      <c r="B1231" s="1" t="e">
        <v>#N/A</v>
      </c>
      <c r="C1231" s="1" t="e">
        <v>#N/A</v>
      </c>
      <c r="D1231" s="1" t="e">
        <v>#N/A</v>
      </c>
      <c r="E1231" s="1" t="e">
        <v>#N/A</v>
      </c>
      <c r="F1231" s="5">
        <v>103.24959293803322</v>
      </c>
      <c r="G1231" s="5">
        <v>4.3099999999999996</v>
      </c>
      <c r="H1231" s="1" t="e">
        <v>#N/A</v>
      </c>
      <c r="I1231" s="1" t="e">
        <v>#N/A</v>
      </c>
    </row>
    <row r="1232" spans="1:9" x14ac:dyDescent="0.4">
      <c r="A1232" s="6">
        <v>41488</v>
      </c>
      <c r="B1232" s="1" t="e">
        <v>#N/A</v>
      </c>
      <c r="C1232" s="1" t="e">
        <v>#N/A</v>
      </c>
      <c r="D1232" s="1" t="e">
        <v>#N/A</v>
      </c>
      <c r="E1232" s="1" t="e">
        <v>#N/A</v>
      </c>
      <c r="F1232" s="5">
        <v>103.20736406566593</v>
      </c>
      <c r="G1232" s="5">
        <v>4.3899999999999997</v>
      </c>
      <c r="H1232" s="1" t="e">
        <v>#N/A</v>
      </c>
      <c r="I1232" s="1" t="e">
        <v>#N/A</v>
      </c>
    </row>
    <row r="1233" spans="1:9" x14ac:dyDescent="0.4">
      <c r="A1233" s="6">
        <v>41495</v>
      </c>
      <c r="B1233" s="1" t="e">
        <v>#N/A</v>
      </c>
      <c r="C1233" s="1" t="e">
        <v>#N/A</v>
      </c>
      <c r="D1233" s="1" t="e">
        <v>#N/A</v>
      </c>
      <c r="E1233" s="1" t="e">
        <v>#N/A</v>
      </c>
      <c r="F1233" s="5">
        <v>98.308814871059852</v>
      </c>
      <c r="G1233" s="5">
        <v>4.4000000000000004</v>
      </c>
      <c r="H1233" s="1" t="e">
        <v>#N/A</v>
      </c>
      <c r="I1233" s="1" t="e">
        <v>#N/A</v>
      </c>
    </row>
    <row r="1234" spans="1:9" x14ac:dyDescent="0.4">
      <c r="A1234" s="6">
        <v>41502</v>
      </c>
      <c r="B1234" s="1" t="e">
        <v>#N/A</v>
      </c>
      <c r="C1234" s="1" t="e">
        <v>#N/A</v>
      </c>
      <c r="D1234" s="1" t="e">
        <v>#N/A</v>
      </c>
      <c r="E1234" s="1" t="e">
        <v>#N/A</v>
      </c>
      <c r="F1234" s="5">
        <v>93.579181165922947</v>
      </c>
      <c r="G1234" s="5">
        <v>4.4000000000000004</v>
      </c>
      <c r="H1234" s="1" t="e">
        <v>#N/A</v>
      </c>
      <c r="I1234" s="1" t="e">
        <v>#N/A</v>
      </c>
    </row>
    <row r="1235" spans="1:9" x14ac:dyDescent="0.4">
      <c r="A1235" s="6">
        <v>41509</v>
      </c>
      <c r="B1235" s="1" t="e">
        <v>#N/A</v>
      </c>
      <c r="C1235" s="1" t="e">
        <v>#N/A</v>
      </c>
      <c r="D1235" s="1" t="e">
        <v>#N/A</v>
      </c>
      <c r="E1235" s="1" t="e">
        <v>#N/A</v>
      </c>
      <c r="F1235" s="5">
        <v>90.179756940355801</v>
      </c>
      <c r="G1235" s="5">
        <v>4.58</v>
      </c>
      <c r="H1235" s="1" t="e">
        <v>#N/A</v>
      </c>
      <c r="I1235" s="1" t="e">
        <v>#N/A</v>
      </c>
    </row>
    <row r="1236" spans="1:9" x14ac:dyDescent="0.4">
      <c r="A1236" s="6">
        <v>41516</v>
      </c>
      <c r="B1236" s="1" t="e">
        <v>#N/A</v>
      </c>
      <c r="C1236" s="1" t="e">
        <v>#N/A</v>
      </c>
      <c r="D1236" s="1" t="e">
        <v>#N/A</v>
      </c>
      <c r="E1236" s="1" t="e">
        <v>#N/A</v>
      </c>
      <c r="F1236" s="5">
        <v>92.248971686353187</v>
      </c>
      <c r="G1236" s="5">
        <v>4.51</v>
      </c>
      <c r="H1236" s="1" t="e">
        <v>#N/A</v>
      </c>
      <c r="I1236" s="1" t="e">
        <v>#N/A</v>
      </c>
    </row>
    <row r="1237" spans="1:9" x14ac:dyDescent="0.4">
      <c r="A1237" s="6">
        <v>41523</v>
      </c>
      <c r="B1237" s="1" t="e">
        <v>#N/A</v>
      </c>
      <c r="C1237" s="1" t="e">
        <v>#N/A</v>
      </c>
      <c r="D1237" s="1" t="e">
        <v>#N/A</v>
      </c>
      <c r="E1237" s="1" t="e">
        <v>#N/A</v>
      </c>
      <c r="F1237" s="5">
        <v>79.242478997226712</v>
      </c>
      <c r="G1237" s="5">
        <v>4.57</v>
      </c>
      <c r="H1237" s="1" t="e">
        <v>#N/A</v>
      </c>
      <c r="I1237" s="1" t="e">
        <v>#N/A</v>
      </c>
    </row>
    <row r="1238" spans="1:9" x14ac:dyDescent="0.4">
      <c r="A1238" s="6">
        <v>41530</v>
      </c>
      <c r="B1238" s="1" t="e">
        <v>#N/A</v>
      </c>
      <c r="C1238" s="1" t="e">
        <v>#N/A</v>
      </c>
      <c r="D1238" s="1" t="e">
        <v>#N/A</v>
      </c>
      <c r="E1238" s="1" t="e">
        <v>#N/A</v>
      </c>
      <c r="F1238" s="5">
        <v>88.743975279867811</v>
      </c>
      <c r="G1238" s="5">
        <v>4.57</v>
      </c>
      <c r="H1238" s="1" t="e">
        <v>#N/A</v>
      </c>
      <c r="I1238" s="1" t="e">
        <v>#N/A</v>
      </c>
    </row>
    <row r="1239" spans="1:9" x14ac:dyDescent="0.4">
      <c r="A1239" s="6">
        <v>41537</v>
      </c>
      <c r="B1239" s="1" t="e">
        <v>#N/A</v>
      </c>
      <c r="C1239" s="1" t="e">
        <v>#N/A</v>
      </c>
      <c r="D1239" s="1" t="e">
        <v>#N/A</v>
      </c>
      <c r="E1239" s="1" t="e">
        <v>#N/A</v>
      </c>
      <c r="F1239" s="5">
        <v>93.368036804086472</v>
      </c>
      <c r="G1239" s="5">
        <v>4.5</v>
      </c>
      <c r="H1239" s="1" t="e">
        <v>#N/A</v>
      </c>
      <c r="I1239" s="1" t="e">
        <v>#N/A</v>
      </c>
    </row>
    <row r="1240" spans="1:9" x14ac:dyDescent="0.4">
      <c r="A1240" s="6">
        <v>41544</v>
      </c>
      <c r="B1240" s="1" t="e">
        <v>#N/A</v>
      </c>
      <c r="C1240" s="1" t="e">
        <v>#N/A</v>
      </c>
      <c r="D1240" s="1" t="e">
        <v>#N/A</v>
      </c>
      <c r="E1240" s="1" t="e">
        <v>#N/A</v>
      </c>
      <c r="F1240" s="5">
        <v>93.705867783024829</v>
      </c>
      <c r="G1240" s="5">
        <v>4.32</v>
      </c>
      <c r="H1240" s="1" t="e">
        <v>#N/A</v>
      </c>
      <c r="I1240" s="1" t="e">
        <v>#N/A</v>
      </c>
    </row>
    <row r="1241" spans="1:9" x14ac:dyDescent="0.4">
      <c r="A1241" s="6">
        <v>41551</v>
      </c>
      <c r="B1241" s="1" t="e">
        <v>#N/A</v>
      </c>
      <c r="C1241" s="1" t="e">
        <v>#N/A</v>
      </c>
      <c r="D1241" s="1" t="e">
        <v>#N/A</v>
      </c>
      <c r="E1241" s="1" t="e">
        <v>#N/A</v>
      </c>
      <c r="F1241" s="5">
        <v>94.613788538921654</v>
      </c>
      <c r="G1241" s="5">
        <v>4.22</v>
      </c>
      <c r="H1241" s="1" t="e">
        <v>#N/A</v>
      </c>
      <c r="I1241" s="1" t="e">
        <v>#N/A</v>
      </c>
    </row>
    <row r="1242" spans="1:9" x14ac:dyDescent="0.4">
      <c r="A1242" s="6">
        <v>41558</v>
      </c>
      <c r="B1242" s="1" t="e">
        <v>#N/A</v>
      </c>
      <c r="C1242" s="1" t="e">
        <v>#N/A</v>
      </c>
      <c r="D1242" s="1" t="e">
        <v>#N/A</v>
      </c>
      <c r="E1242" s="1" t="e">
        <v>#N/A</v>
      </c>
      <c r="F1242" s="5">
        <v>94.909390645492692</v>
      </c>
      <c r="G1242" s="5">
        <v>4.2300000000000004</v>
      </c>
      <c r="H1242" s="1" t="e">
        <v>#N/A</v>
      </c>
      <c r="I1242" s="1" t="e">
        <v>#N/A</v>
      </c>
    </row>
    <row r="1243" spans="1:9" x14ac:dyDescent="0.4">
      <c r="A1243" s="6">
        <v>41565</v>
      </c>
      <c r="B1243" s="1" t="e">
        <v>#N/A</v>
      </c>
      <c r="C1243" s="1" t="e">
        <v>#N/A</v>
      </c>
      <c r="D1243" s="1" t="e">
        <v>#N/A</v>
      </c>
      <c r="E1243" s="1" t="e">
        <v>#N/A</v>
      </c>
      <c r="F1243" s="5">
        <v>94.191499815248719</v>
      </c>
      <c r="G1243" s="5">
        <v>4.28</v>
      </c>
      <c r="H1243" s="1" t="e">
        <v>#N/A</v>
      </c>
      <c r="I1243" s="1" t="e">
        <v>#N/A</v>
      </c>
    </row>
    <row r="1244" spans="1:9" x14ac:dyDescent="0.4">
      <c r="A1244" s="6">
        <v>41572</v>
      </c>
      <c r="B1244" s="1" t="e">
        <v>#N/A</v>
      </c>
      <c r="C1244" s="1" t="e">
        <v>#N/A</v>
      </c>
      <c r="D1244" s="1" t="e">
        <v>#N/A</v>
      </c>
      <c r="E1244" s="1" t="e">
        <v>#N/A</v>
      </c>
      <c r="F1244" s="5">
        <v>100.25134299995537</v>
      </c>
      <c r="G1244" s="5">
        <v>4.13</v>
      </c>
      <c r="H1244" s="1" t="e">
        <v>#N/A</v>
      </c>
      <c r="I1244" s="1" t="e">
        <v>#N/A</v>
      </c>
    </row>
    <row r="1245" spans="1:9" x14ac:dyDescent="0.4">
      <c r="A1245" s="6">
        <v>41579</v>
      </c>
      <c r="B1245" s="1" t="e">
        <v>#N/A</v>
      </c>
      <c r="C1245" s="1" t="e">
        <v>#N/A</v>
      </c>
      <c r="D1245" s="1" t="e">
        <v>#N/A</v>
      </c>
      <c r="E1245" s="1" t="e">
        <v>#N/A</v>
      </c>
      <c r="F1245" s="5">
        <v>97.3375508066121</v>
      </c>
      <c r="G1245" s="5">
        <v>4.0999999999999996</v>
      </c>
      <c r="H1245" s="1" t="e">
        <v>#N/A</v>
      </c>
      <c r="I1245" s="1" t="e">
        <v>#N/A</v>
      </c>
    </row>
    <row r="1246" spans="1:9" x14ac:dyDescent="0.4">
      <c r="A1246" s="6">
        <v>41586</v>
      </c>
      <c r="B1246" s="1" t="e">
        <v>#N/A</v>
      </c>
      <c r="C1246" s="1" t="e">
        <v>#N/A</v>
      </c>
      <c r="D1246" s="1" t="e">
        <v>#N/A</v>
      </c>
      <c r="E1246" s="1" t="e">
        <v>#N/A</v>
      </c>
      <c r="F1246" s="5">
        <v>95.057191698778226</v>
      </c>
      <c r="G1246" s="5">
        <v>4.16</v>
      </c>
      <c r="H1246" s="1" t="e">
        <v>#N/A</v>
      </c>
      <c r="I1246" s="1" t="e">
        <v>#N/A</v>
      </c>
    </row>
    <row r="1247" spans="1:9" x14ac:dyDescent="0.4">
      <c r="A1247" s="6">
        <v>41593</v>
      </c>
      <c r="B1247" s="1" t="e">
        <v>#N/A</v>
      </c>
      <c r="C1247" s="1" t="e">
        <v>#N/A</v>
      </c>
      <c r="D1247" s="1" t="e">
        <v>#N/A</v>
      </c>
      <c r="E1247" s="1" t="e">
        <v>#N/A</v>
      </c>
      <c r="F1247" s="5">
        <v>92.586802665291543</v>
      </c>
      <c r="G1247" s="5">
        <v>4.3499999999999996</v>
      </c>
      <c r="H1247" s="1" t="e">
        <v>#N/A</v>
      </c>
      <c r="I1247" s="1" t="e">
        <v>#N/A</v>
      </c>
    </row>
    <row r="1248" spans="1:9" x14ac:dyDescent="0.4">
      <c r="A1248" s="6">
        <v>41600</v>
      </c>
      <c r="B1248" s="1" t="e">
        <v>#N/A</v>
      </c>
      <c r="C1248" s="1" t="e">
        <v>#N/A</v>
      </c>
      <c r="D1248" s="1" t="e">
        <v>#N/A</v>
      </c>
      <c r="E1248" s="1" t="e">
        <v>#N/A</v>
      </c>
      <c r="F1248" s="5">
        <v>92.227857250169549</v>
      </c>
      <c r="G1248" s="5">
        <v>4.22</v>
      </c>
      <c r="H1248" s="1" t="e">
        <v>#N/A</v>
      </c>
      <c r="I1248" s="1" t="e">
        <v>#N/A</v>
      </c>
    </row>
    <row r="1249" spans="1:9" x14ac:dyDescent="0.4">
      <c r="A1249" s="6">
        <v>41607</v>
      </c>
      <c r="B1249" s="1" t="e">
        <v>#N/A</v>
      </c>
      <c r="C1249" s="1" t="e">
        <v>#N/A</v>
      </c>
      <c r="D1249" s="1" t="e">
        <v>#N/A</v>
      </c>
      <c r="E1249" s="1" t="e">
        <v>#N/A</v>
      </c>
      <c r="F1249" s="5">
        <v>80.213743061674464</v>
      </c>
      <c r="G1249" s="5">
        <v>4.29</v>
      </c>
      <c r="H1249" s="1" t="e">
        <v>#N/A</v>
      </c>
      <c r="I1249" s="1" t="e">
        <v>#N/A</v>
      </c>
    </row>
    <row r="1250" spans="1:9" x14ac:dyDescent="0.4">
      <c r="A1250" s="6">
        <v>41614</v>
      </c>
      <c r="B1250" s="1" t="e">
        <v>#N/A</v>
      </c>
      <c r="C1250" s="1" t="e">
        <v>#N/A</v>
      </c>
      <c r="D1250" s="1" t="e">
        <v>#N/A</v>
      </c>
      <c r="E1250" s="1" t="e">
        <v>#N/A</v>
      </c>
      <c r="F1250" s="5">
        <v>80.657146221531065</v>
      </c>
      <c r="G1250" s="5">
        <v>4.46</v>
      </c>
      <c r="H1250" s="1" t="e">
        <v>#N/A</v>
      </c>
      <c r="I1250" s="1" t="e">
        <v>#N/A</v>
      </c>
    </row>
    <row r="1251" spans="1:9" x14ac:dyDescent="0.4">
      <c r="A1251" s="6">
        <v>41621</v>
      </c>
      <c r="B1251" s="1" t="e">
        <v>#N/A</v>
      </c>
      <c r="C1251" s="1" t="e">
        <v>#N/A</v>
      </c>
      <c r="D1251" s="1" t="e">
        <v>#N/A</v>
      </c>
      <c r="E1251" s="1" t="e">
        <v>#N/A</v>
      </c>
      <c r="F1251" s="5">
        <v>76.455373420985339</v>
      </c>
      <c r="G1251" s="5">
        <v>4.42</v>
      </c>
      <c r="H1251" s="1" t="e">
        <v>#N/A</v>
      </c>
      <c r="I1251" s="1" t="e">
        <v>#N/A</v>
      </c>
    </row>
    <row r="1252" spans="1:9" x14ac:dyDescent="0.4">
      <c r="A1252" s="6">
        <v>41628</v>
      </c>
      <c r="B1252" s="1" t="e">
        <v>#N/A</v>
      </c>
      <c r="C1252" s="1" t="e">
        <v>#N/A</v>
      </c>
      <c r="D1252" s="1" t="e">
        <v>#N/A</v>
      </c>
      <c r="E1252" s="1" t="e">
        <v>#N/A</v>
      </c>
      <c r="F1252" s="5">
        <v>71.36679430072644</v>
      </c>
      <c r="G1252" s="5">
        <v>4.47</v>
      </c>
      <c r="H1252" s="1" t="e">
        <v>#N/A</v>
      </c>
      <c r="I1252" s="1" t="e">
        <v>#N/A</v>
      </c>
    </row>
    <row r="1253" spans="1:9" x14ac:dyDescent="0.4">
      <c r="A1253" s="6">
        <v>41635</v>
      </c>
      <c r="B1253" s="1" t="e">
        <v>#N/A</v>
      </c>
      <c r="C1253" s="1" t="e">
        <v>#N/A</v>
      </c>
      <c r="D1253" s="1" t="e">
        <v>#N/A</v>
      </c>
      <c r="E1253" s="1" t="e">
        <v>#N/A</v>
      </c>
      <c r="F1253" s="5">
        <v>68.326315490281289</v>
      </c>
      <c r="G1253" s="5">
        <v>4.4800000000000004</v>
      </c>
      <c r="H1253" s="1" t="e">
        <v>#N/A</v>
      </c>
      <c r="I1253" s="1" t="e">
        <v>#N/A</v>
      </c>
    </row>
    <row r="1254" spans="1:9" x14ac:dyDescent="0.4">
      <c r="A1254" s="6">
        <v>41642</v>
      </c>
      <c r="B1254" s="1" t="e">
        <v>#N/A</v>
      </c>
      <c r="C1254" s="1" t="e">
        <v>#N/A</v>
      </c>
      <c r="D1254" s="1" t="e">
        <v>#N/A</v>
      </c>
      <c r="E1254" s="1" t="e">
        <v>#N/A</v>
      </c>
      <c r="F1254" s="5">
        <v>70.501102417196904</v>
      </c>
      <c r="G1254" s="5">
        <v>4.53</v>
      </c>
      <c r="H1254" s="1" t="e">
        <v>#N/A</v>
      </c>
      <c r="I1254" s="1" t="e">
        <v>#N/A</v>
      </c>
    </row>
    <row r="1255" spans="1:9" x14ac:dyDescent="0.4">
      <c r="A1255" s="6">
        <v>41649</v>
      </c>
      <c r="B1255" s="1" t="e">
        <v>#N/A</v>
      </c>
      <c r="C1255" s="1" t="e">
        <v>#N/A</v>
      </c>
      <c r="D1255" s="1" t="e">
        <v>#N/A</v>
      </c>
      <c r="E1255" s="1" t="e">
        <v>#N/A</v>
      </c>
      <c r="F1255" s="5">
        <v>78.651274784084606</v>
      </c>
      <c r="G1255" s="5">
        <v>4.51</v>
      </c>
      <c r="H1255" s="1" t="e">
        <v>#N/A</v>
      </c>
      <c r="I1255" s="1" t="e">
        <v>#N/A</v>
      </c>
    </row>
    <row r="1256" spans="1:9" x14ac:dyDescent="0.4">
      <c r="A1256" s="6">
        <v>41656</v>
      </c>
      <c r="B1256" s="1" t="e">
        <v>#N/A</v>
      </c>
      <c r="C1256" s="1" t="e">
        <v>#N/A</v>
      </c>
      <c r="D1256" s="1" t="e">
        <v>#N/A</v>
      </c>
      <c r="E1256" s="1" t="e">
        <v>#N/A</v>
      </c>
      <c r="F1256" s="5">
        <v>83.085306382650444</v>
      </c>
      <c r="G1256" s="5">
        <v>4.41</v>
      </c>
      <c r="H1256" s="1" t="e">
        <v>#N/A</v>
      </c>
      <c r="I1256" s="1" t="e">
        <v>#N/A</v>
      </c>
    </row>
    <row r="1257" spans="1:9" x14ac:dyDescent="0.4">
      <c r="A1257" s="6">
        <v>41663</v>
      </c>
      <c r="B1257" s="1" t="e">
        <v>#N/A</v>
      </c>
      <c r="C1257" s="1" t="e">
        <v>#N/A</v>
      </c>
      <c r="D1257" s="1" t="e">
        <v>#N/A</v>
      </c>
      <c r="E1257" s="1" t="e">
        <v>#N/A</v>
      </c>
      <c r="F1257" s="5">
        <v>83.254221872119629</v>
      </c>
      <c r="G1257" s="5">
        <v>4.3899999999999997</v>
      </c>
      <c r="H1257" s="1" t="e">
        <v>#N/A</v>
      </c>
      <c r="I1257" s="1" t="e">
        <v>#N/A</v>
      </c>
    </row>
    <row r="1258" spans="1:9" x14ac:dyDescent="0.4">
      <c r="A1258" s="6">
        <v>41670</v>
      </c>
      <c r="B1258" s="1" t="e">
        <v>#N/A</v>
      </c>
      <c r="C1258" s="1" t="e">
        <v>#N/A</v>
      </c>
      <c r="D1258" s="1" t="e">
        <v>#N/A</v>
      </c>
      <c r="E1258" s="1" t="e">
        <v>#N/A</v>
      </c>
      <c r="F1258" s="5">
        <v>83.10642081883411</v>
      </c>
      <c r="G1258" s="5">
        <v>4.32</v>
      </c>
      <c r="H1258" s="1" t="e">
        <v>#N/A</v>
      </c>
      <c r="I1258" s="1" t="e">
        <v>#N/A</v>
      </c>
    </row>
    <row r="1259" spans="1:9" x14ac:dyDescent="0.4">
      <c r="A1259" s="6">
        <v>41677</v>
      </c>
      <c r="B1259" s="1" t="e">
        <v>#N/A</v>
      </c>
      <c r="C1259" s="1" t="e">
        <v>#N/A</v>
      </c>
      <c r="D1259" s="1" t="e">
        <v>#N/A</v>
      </c>
      <c r="E1259" s="1" t="e">
        <v>#N/A</v>
      </c>
      <c r="F1259" s="5">
        <v>81.438380360325993</v>
      </c>
      <c r="G1259" s="5">
        <v>4.2300000000000004</v>
      </c>
      <c r="H1259" s="1" t="e">
        <v>#N/A</v>
      </c>
      <c r="I1259" s="1" t="e">
        <v>#N/A</v>
      </c>
    </row>
    <row r="1260" spans="1:9" x14ac:dyDescent="0.4">
      <c r="A1260" s="6">
        <v>41684</v>
      </c>
      <c r="B1260" s="1" t="e">
        <v>#N/A</v>
      </c>
      <c r="C1260" s="1" t="e">
        <v>#N/A</v>
      </c>
      <c r="D1260" s="1" t="e">
        <v>#N/A</v>
      </c>
      <c r="E1260" s="1" t="e">
        <v>#N/A</v>
      </c>
      <c r="F1260" s="5">
        <v>77.996727262391545</v>
      </c>
      <c r="G1260" s="5">
        <v>4.28</v>
      </c>
      <c r="H1260" s="1" t="e">
        <v>#N/A</v>
      </c>
      <c r="I1260" s="1" t="e">
        <v>#N/A</v>
      </c>
    </row>
    <row r="1261" spans="1:9" x14ac:dyDescent="0.4">
      <c r="A1261" s="6">
        <v>41691</v>
      </c>
      <c r="B1261" s="1" t="e">
        <v>#N/A</v>
      </c>
      <c r="C1261" s="1" t="e">
        <v>#N/A</v>
      </c>
      <c r="D1261" s="1" t="e">
        <v>#N/A</v>
      </c>
      <c r="E1261" s="1" t="e">
        <v>#N/A</v>
      </c>
      <c r="F1261" s="5">
        <v>71.303450992175485</v>
      </c>
      <c r="G1261" s="5">
        <v>4.33</v>
      </c>
      <c r="H1261" s="1" t="e">
        <v>#N/A</v>
      </c>
      <c r="I1261" s="1" t="e">
        <v>#N/A</v>
      </c>
    </row>
    <row r="1262" spans="1:9" x14ac:dyDescent="0.4">
      <c r="A1262" s="6">
        <v>41698</v>
      </c>
      <c r="B1262" s="1" t="e">
        <v>#N/A</v>
      </c>
      <c r="C1262" s="1" t="e">
        <v>#N/A</v>
      </c>
      <c r="D1262" s="1" t="e">
        <v>#N/A</v>
      </c>
      <c r="E1262" s="1" t="e">
        <v>#N/A</v>
      </c>
      <c r="F1262" s="5">
        <v>77.870040645289677</v>
      </c>
      <c r="G1262" s="5">
        <v>4.37</v>
      </c>
      <c r="H1262" s="1" t="e">
        <v>#N/A</v>
      </c>
      <c r="I1262" s="1" t="e">
        <v>#N/A</v>
      </c>
    </row>
    <row r="1263" spans="1:9" x14ac:dyDescent="0.4">
      <c r="A1263" s="6">
        <v>41705</v>
      </c>
      <c r="B1263" s="1" t="e">
        <v>#N/A</v>
      </c>
      <c r="C1263" s="1" t="e">
        <v>#N/A</v>
      </c>
      <c r="D1263" s="1" t="e">
        <v>#N/A</v>
      </c>
      <c r="E1263" s="1" t="e">
        <v>#N/A</v>
      </c>
      <c r="F1263" s="5">
        <v>75.927512516394174</v>
      </c>
      <c r="G1263" s="5">
        <v>4.28</v>
      </c>
      <c r="H1263" s="1" t="e">
        <v>#N/A</v>
      </c>
      <c r="I1263" s="1" t="e">
        <v>#N/A</v>
      </c>
    </row>
    <row r="1264" spans="1:9" x14ac:dyDescent="0.4">
      <c r="A1264" s="6">
        <v>41712</v>
      </c>
      <c r="B1264" s="1" t="e">
        <v>#N/A</v>
      </c>
      <c r="C1264" s="1" t="e">
        <v>#N/A</v>
      </c>
      <c r="D1264" s="1" t="e">
        <v>#N/A</v>
      </c>
      <c r="E1264" s="1" t="e">
        <v>#N/A</v>
      </c>
      <c r="F1264" s="5">
        <v>76.370915676250746</v>
      </c>
      <c r="G1264" s="5">
        <v>4.37</v>
      </c>
      <c r="H1264" s="1" t="e">
        <v>#N/A</v>
      </c>
      <c r="I1264" s="1" t="e">
        <v>#N/A</v>
      </c>
    </row>
    <row r="1265" spans="1:9" x14ac:dyDescent="0.4">
      <c r="A1265" s="6">
        <v>41719</v>
      </c>
      <c r="B1265" s="1" t="e">
        <v>#N/A</v>
      </c>
      <c r="C1265" s="1" t="e">
        <v>#N/A</v>
      </c>
      <c r="D1265" s="1" t="e">
        <v>#N/A</v>
      </c>
      <c r="E1265" s="1" t="e">
        <v>#N/A</v>
      </c>
      <c r="F1265" s="5">
        <v>73.330436865805595</v>
      </c>
      <c r="G1265" s="5">
        <v>4.32</v>
      </c>
      <c r="H1265" s="1" t="e">
        <v>#N/A</v>
      </c>
      <c r="I1265" s="1" t="e">
        <v>#N/A</v>
      </c>
    </row>
    <row r="1266" spans="1:9" x14ac:dyDescent="0.4">
      <c r="A1266" s="6">
        <v>41726</v>
      </c>
      <c r="B1266" s="1" t="e">
        <v>#N/A</v>
      </c>
      <c r="C1266" s="1" t="e">
        <v>#N/A</v>
      </c>
      <c r="D1266" s="1" t="e">
        <v>#N/A</v>
      </c>
      <c r="E1266" s="1" t="e">
        <v>#N/A</v>
      </c>
      <c r="F1266" s="5">
        <v>72.591431599377955</v>
      </c>
      <c r="G1266" s="5">
        <v>4.4000000000000004</v>
      </c>
      <c r="H1266" s="1" t="e">
        <v>#N/A</v>
      </c>
      <c r="I1266" s="1" t="e">
        <v>#N/A</v>
      </c>
    </row>
    <row r="1267" spans="1:9" x14ac:dyDescent="0.4">
      <c r="A1267" s="6">
        <v>41733</v>
      </c>
      <c r="B1267" s="1" t="e">
        <v>#N/A</v>
      </c>
      <c r="C1267" s="1" t="e">
        <v>#N/A</v>
      </c>
      <c r="D1267" s="1" t="e">
        <v>#N/A</v>
      </c>
      <c r="E1267" s="1" t="e">
        <v>#N/A</v>
      </c>
      <c r="F1267" s="5">
        <v>71.282336555991861</v>
      </c>
      <c r="G1267" s="5">
        <v>4.41</v>
      </c>
      <c r="H1267" s="1" t="e">
        <v>#N/A</v>
      </c>
      <c r="I1267" s="1" t="e">
        <v>#N/A</v>
      </c>
    </row>
    <row r="1268" spans="1:9" x14ac:dyDescent="0.4">
      <c r="A1268" s="6">
        <v>41740</v>
      </c>
      <c r="B1268" s="1" t="e">
        <v>#N/A</v>
      </c>
      <c r="C1268" s="1" t="e">
        <v>#N/A</v>
      </c>
      <c r="D1268" s="1" t="e">
        <v>#N/A</v>
      </c>
      <c r="E1268" s="1" t="e">
        <v>#N/A</v>
      </c>
      <c r="F1268" s="5">
        <v>74.491730855906184</v>
      </c>
      <c r="G1268" s="5">
        <v>4.34</v>
      </c>
      <c r="H1268" s="1" t="e">
        <v>#N/A</v>
      </c>
      <c r="I1268" s="1" t="e">
        <v>#N/A</v>
      </c>
    </row>
    <row r="1269" spans="1:9" x14ac:dyDescent="0.4">
      <c r="A1269" s="6">
        <v>41747</v>
      </c>
      <c r="B1269" s="1" t="e">
        <v>#N/A</v>
      </c>
      <c r="C1269" s="1" t="e">
        <v>#N/A</v>
      </c>
      <c r="D1269" s="1" t="e">
        <v>#N/A</v>
      </c>
      <c r="E1269" s="1" t="e">
        <v>#N/A</v>
      </c>
      <c r="F1269" s="5">
        <v>71.831311896766664</v>
      </c>
      <c r="G1269" s="5">
        <v>4.2699999999999996</v>
      </c>
      <c r="H1269" s="1" t="e">
        <v>#N/A</v>
      </c>
      <c r="I1269" s="1" t="e">
        <v>#N/A</v>
      </c>
    </row>
    <row r="1270" spans="1:9" x14ac:dyDescent="0.4">
      <c r="A1270" s="6">
        <v>41754</v>
      </c>
      <c r="B1270" s="1" t="e">
        <v>#N/A</v>
      </c>
      <c r="C1270" s="1" t="e">
        <v>#N/A</v>
      </c>
      <c r="D1270" s="1" t="e">
        <v>#N/A</v>
      </c>
      <c r="E1270" s="1" t="e">
        <v>#N/A</v>
      </c>
      <c r="F1270" s="5">
        <v>67.671767968588242</v>
      </c>
      <c r="G1270" s="5">
        <v>4.33</v>
      </c>
      <c r="H1270" s="1" t="e">
        <v>#N/A</v>
      </c>
      <c r="I1270" s="1" t="e">
        <v>#N/A</v>
      </c>
    </row>
    <row r="1271" spans="1:9" x14ac:dyDescent="0.4">
      <c r="A1271" s="6">
        <v>41761</v>
      </c>
      <c r="B1271" s="1" t="e">
        <v>#N/A</v>
      </c>
      <c r="C1271" s="1" t="e">
        <v>#N/A</v>
      </c>
      <c r="D1271" s="1" t="e">
        <v>#N/A</v>
      </c>
      <c r="E1271" s="1" t="e">
        <v>#N/A</v>
      </c>
      <c r="F1271" s="5">
        <v>71.028963321788083</v>
      </c>
      <c r="G1271" s="5">
        <v>4.29</v>
      </c>
      <c r="H1271" s="1" t="e">
        <v>#N/A</v>
      </c>
      <c r="I1271" s="1" t="e">
        <v>#N/A</v>
      </c>
    </row>
    <row r="1272" spans="1:9" x14ac:dyDescent="0.4">
      <c r="A1272" s="6">
        <v>41768</v>
      </c>
      <c r="B1272" s="1" t="e">
        <v>#N/A</v>
      </c>
      <c r="C1272" s="1" t="e">
        <v>#N/A</v>
      </c>
      <c r="D1272" s="1" t="e">
        <v>#N/A</v>
      </c>
      <c r="E1272" s="1" t="e">
        <v>#N/A</v>
      </c>
      <c r="F1272" s="5">
        <v>74.027213259865945</v>
      </c>
      <c r="G1272" s="5">
        <v>4.21</v>
      </c>
      <c r="H1272" s="1" t="e">
        <v>#N/A</v>
      </c>
      <c r="I1272" s="1" t="e">
        <v>#N/A</v>
      </c>
    </row>
    <row r="1273" spans="1:9" x14ac:dyDescent="0.4">
      <c r="A1273" s="6">
        <v>41775</v>
      </c>
      <c r="B1273" s="1" t="e">
        <v>#N/A</v>
      </c>
      <c r="C1273" s="1" t="e">
        <v>#N/A</v>
      </c>
      <c r="D1273" s="1" t="e">
        <v>#N/A</v>
      </c>
      <c r="E1273" s="1" t="e">
        <v>#N/A</v>
      </c>
      <c r="F1273" s="5">
        <v>74.618417473008051</v>
      </c>
      <c r="G1273" s="5">
        <v>4.2</v>
      </c>
      <c r="H1273" s="1" t="e">
        <v>#N/A</v>
      </c>
      <c r="I1273" s="1" t="e">
        <v>#N/A</v>
      </c>
    </row>
    <row r="1274" spans="1:9" x14ac:dyDescent="0.4">
      <c r="A1274" s="6">
        <v>41782</v>
      </c>
      <c r="B1274" s="1" t="e">
        <v>#N/A</v>
      </c>
      <c r="C1274" s="1" t="e">
        <v>#N/A</v>
      </c>
      <c r="D1274" s="1" t="e">
        <v>#N/A</v>
      </c>
      <c r="E1274" s="1" t="e">
        <v>#N/A</v>
      </c>
      <c r="F1274" s="5">
        <v>73.541581227642055</v>
      </c>
      <c r="G1274" s="5">
        <v>4.1399999999999997</v>
      </c>
      <c r="H1274" s="1" t="e">
        <v>#N/A</v>
      </c>
      <c r="I1274" s="1" t="e">
        <v>#N/A</v>
      </c>
    </row>
    <row r="1275" spans="1:9" x14ac:dyDescent="0.4">
      <c r="A1275" s="6">
        <v>41789</v>
      </c>
      <c r="B1275" s="1" t="e">
        <v>#N/A</v>
      </c>
      <c r="C1275" s="1" t="e">
        <v>#N/A</v>
      </c>
      <c r="D1275" s="1" t="e">
        <v>#N/A</v>
      </c>
      <c r="E1275" s="1" t="e">
        <v>#N/A</v>
      </c>
      <c r="F1275" s="5">
        <v>71.556824226379263</v>
      </c>
      <c r="G1275" s="5">
        <v>4.12</v>
      </c>
      <c r="H1275" s="1" t="e">
        <v>#N/A</v>
      </c>
      <c r="I1275" s="1" t="e">
        <v>#N/A</v>
      </c>
    </row>
    <row r="1276" spans="1:9" x14ac:dyDescent="0.4">
      <c r="A1276" s="6">
        <v>41796</v>
      </c>
      <c r="B1276" s="1" t="e">
        <v>#N/A</v>
      </c>
      <c r="C1276" s="1" t="e">
        <v>#N/A</v>
      </c>
      <c r="D1276" s="1" t="e">
        <v>#N/A</v>
      </c>
      <c r="E1276" s="1" t="e">
        <v>#N/A</v>
      </c>
      <c r="F1276" s="5">
        <v>78.925762454472022</v>
      </c>
      <c r="G1276" s="5">
        <v>4.1399999999999997</v>
      </c>
      <c r="H1276" s="1" t="e">
        <v>#N/A</v>
      </c>
      <c r="I1276" s="1" t="e">
        <v>#N/A</v>
      </c>
    </row>
    <row r="1277" spans="1:9" x14ac:dyDescent="0.4">
      <c r="A1277" s="6">
        <v>41803</v>
      </c>
      <c r="B1277" s="1" t="e">
        <v>#N/A</v>
      </c>
      <c r="C1277" s="1" t="e">
        <v>#N/A</v>
      </c>
      <c r="D1277" s="1" t="e">
        <v>#N/A</v>
      </c>
      <c r="E1277" s="1" t="e">
        <v>#N/A</v>
      </c>
      <c r="F1277" s="5">
        <v>71.746854152032085</v>
      </c>
      <c r="G1277" s="5">
        <v>4.2</v>
      </c>
      <c r="H1277" s="1" t="e">
        <v>#N/A</v>
      </c>
      <c r="I1277" s="1" t="e">
        <v>#N/A</v>
      </c>
    </row>
    <row r="1278" spans="1:9" x14ac:dyDescent="0.4">
      <c r="A1278" s="6">
        <v>41810</v>
      </c>
      <c r="B1278" s="1" t="e">
        <v>#N/A</v>
      </c>
      <c r="C1278" s="1" t="e">
        <v>#N/A</v>
      </c>
      <c r="D1278" s="1" t="e">
        <v>#N/A</v>
      </c>
      <c r="E1278" s="1" t="e">
        <v>#N/A</v>
      </c>
      <c r="F1278" s="5">
        <v>71.113421066522676</v>
      </c>
      <c r="G1278" s="5">
        <v>4.17</v>
      </c>
      <c r="H1278" s="1" t="e">
        <v>#N/A</v>
      </c>
      <c r="I1278" s="1" t="e">
        <v>#N/A</v>
      </c>
    </row>
    <row r="1279" spans="1:9" x14ac:dyDescent="0.4">
      <c r="A1279" s="6">
        <v>41817</v>
      </c>
      <c r="B1279" s="1" t="e">
        <v>#N/A</v>
      </c>
      <c r="C1279" s="1" t="e">
        <v>#N/A</v>
      </c>
      <c r="D1279" s="1" t="e">
        <v>#N/A</v>
      </c>
      <c r="E1279" s="1" t="e">
        <v>#N/A</v>
      </c>
      <c r="F1279" s="5">
        <v>71.092306630339024</v>
      </c>
      <c r="G1279" s="5">
        <v>4.1399999999999997</v>
      </c>
      <c r="H1279" s="1" t="e">
        <v>#N/A</v>
      </c>
      <c r="I1279" s="1" t="e">
        <v>#N/A</v>
      </c>
    </row>
    <row r="1280" spans="1:9" x14ac:dyDescent="0.4">
      <c r="A1280" s="6">
        <v>41824</v>
      </c>
      <c r="B1280" s="1" t="e">
        <v>#N/A</v>
      </c>
      <c r="C1280" s="1" t="e">
        <v>#N/A</v>
      </c>
      <c r="D1280" s="1" t="e">
        <v>#N/A</v>
      </c>
      <c r="E1280" s="1" t="e">
        <v>#N/A</v>
      </c>
      <c r="F1280" s="5">
        <v>72.148028439521369</v>
      </c>
      <c r="G1280" s="5">
        <v>4.12</v>
      </c>
      <c r="H1280" s="1" t="e">
        <v>#N/A</v>
      </c>
      <c r="I1280" s="1" t="e">
        <v>#N/A</v>
      </c>
    </row>
    <row r="1281" spans="1:9" x14ac:dyDescent="0.4">
      <c r="A1281" s="6">
        <v>41831</v>
      </c>
      <c r="B1281" s="1" t="e">
        <v>#N/A</v>
      </c>
      <c r="C1281" s="1" t="e">
        <v>#N/A</v>
      </c>
      <c r="D1281" s="1" t="e">
        <v>#N/A</v>
      </c>
      <c r="E1281" s="1" t="e">
        <v>#N/A</v>
      </c>
      <c r="F1281" s="5">
        <v>69.825440459320205</v>
      </c>
      <c r="G1281" s="5">
        <v>4.1500000000000004</v>
      </c>
      <c r="H1281" s="1" t="e">
        <v>#N/A</v>
      </c>
      <c r="I1281" s="1" t="e">
        <v>#N/A</v>
      </c>
    </row>
    <row r="1282" spans="1:9" x14ac:dyDescent="0.4">
      <c r="A1282" s="6">
        <v>41838</v>
      </c>
      <c r="B1282" s="1" t="e">
        <v>#N/A</v>
      </c>
      <c r="C1282" s="1" t="e">
        <v>#N/A</v>
      </c>
      <c r="D1282" s="1" t="e">
        <v>#N/A</v>
      </c>
      <c r="E1282" s="1" t="e">
        <v>#N/A</v>
      </c>
      <c r="F1282" s="5">
        <v>71.493480917828322</v>
      </c>
      <c r="G1282" s="5">
        <v>4.13</v>
      </c>
      <c r="H1282" s="1" t="e">
        <v>#N/A</v>
      </c>
      <c r="I1282" s="1" t="e">
        <v>#N/A</v>
      </c>
    </row>
    <row r="1283" spans="1:9" x14ac:dyDescent="0.4">
      <c r="A1283" s="6">
        <v>41845</v>
      </c>
      <c r="B1283" s="1" t="e">
        <v>#N/A</v>
      </c>
      <c r="C1283" s="1" t="e">
        <v>#N/A</v>
      </c>
      <c r="D1283" s="1" t="e">
        <v>#N/A</v>
      </c>
      <c r="E1283" s="1" t="e">
        <v>#N/A</v>
      </c>
      <c r="F1283" s="5">
        <v>70.015470384973042</v>
      </c>
      <c r="G1283" s="5">
        <v>4.13</v>
      </c>
      <c r="H1283" s="1" t="e">
        <v>#N/A</v>
      </c>
      <c r="I1283" s="1" t="e">
        <v>#N/A</v>
      </c>
    </row>
    <row r="1284" spans="1:9" x14ac:dyDescent="0.4">
      <c r="A1284" s="6">
        <v>41852</v>
      </c>
      <c r="B1284" s="1" t="e">
        <v>#N/A</v>
      </c>
      <c r="C1284" s="1" t="e">
        <v>#N/A</v>
      </c>
      <c r="D1284" s="1" t="e">
        <v>#N/A</v>
      </c>
      <c r="E1284" s="1" t="e">
        <v>#N/A</v>
      </c>
      <c r="F1284" s="5">
        <v>71.155649938889965</v>
      </c>
      <c r="G1284" s="5">
        <v>4.12</v>
      </c>
      <c r="H1284" s="1" t="e">
        <v>#N/A</v>
      </c>
      <c r="I1284" s="1" t="e">
        <v>#N/A</v>
      </c>
    </row>
    <row r="1285" spans="1:9" x14ac:dyDescent="0.4">
      <c r="A1285" s="6">
        <v>41859</v>
      </c>
      <c r="B1285" s="1" t="e">
        <v>#N/A</v>
      </c>
      <c r="C1285" s="1" t="e">
        <v>#N/A</v>
      </c>
      <c r="D1285" s="1" t="e">
        <v>#N/A</v>
      </c>
      <c r="E1285" s="1" t="e">
        <v>#N/A</v>
      </c>
      <c r="F1285" s="5">
        <v>69.086435192892566</v>
      </c>
      <c r="G1285" s="5">
        <v>4.1399999999999997</v>
      </c>
      <c r="H1285" s="1" t="e">
        <v>#N/A</v>
      </c>
      <c r="I1285" s="1" t="e">
        <v>#N/A</v>
      </c>
    </row>
    <row r="1286" spans="1:9" x14ac:dyDescent="0.4">
      <c r="A1286" s="6">
        <v>41866</v>
      </c>
      <c r="B1286" s="1" t="e">
        <v>#N/A</v>
      </c>
      <c r="C1286" s="1" t="e">
        <v>#N/A</v>
      </c>
      <c r="D1286" s="1" t="e">
        <v>#N/A</v>
      </c>
      <c r="E1286" s="1" t="e">
        <v>#N/A</v>
      </c>
      <c r="F1286" s="5">
        <v>69.994355948789391</v>
      </c>
      <c r="G1286" s="5">
        <v>4.12</v>
      </c>
      <c r="H1286" s="1" t="e">
        <v>#N/A</v>
      </c>
      <c r="I1286" s="1" t="e">
        <v>#N/A</v>
      </c>
    </row>
    <row r="1287" spans="1:9" x14ac:dyDescent="0.4">
      <c r="A1287" s="6">
        <v>41873</v>
      </c>
      <c r="B1287" s="1" t="e">
        <v>#N/A</v>
      </c>
      <c r="C1287" s="1" t="e">
        <v>#N/A</v>
      </c>
      <c r="D1287" s="1" t="e">
        <v>#N/A</v>
      </c>
      <c r="E1287" s="1" t="e">
        <v>#N/A</v>
      </c>
      <c r="F1287" s="5">
        <v>71.789083024399375</v>
      </c>
      <c r="G1287" s="5">
        <v>4.0999999999999996</v>
      </c>
      <c r="H1287" s="1" t="e">
        <v>#N/A</v>
      </c>
      <c r="I1287" s="1" t="e">
        <v>#N/A</v>
      </c>
    </row>
    <row r="1288" spans="1:9" x14ac:dyDescent="0.4">
      <c r="A1288" s="6">
        <v>41880</v>
      </c>
      <c r="B1288" s="1" t="e">
        <v>#N/A</v>
      </c>
      <c r="C1288" s="1" t="e">
        <v>#N/A</v>
      </c>
      <c r="D1288" s="1" t="e">
        <v>#N/A</v>
      </c>
      <c r="E1288" s="1" t="e">
        <v>#N/A</v>
      </c>
      <c r="F1288" s="5">
        <v>72.084685130970428</v>
      </c>
      <c r="G1288" s="5">
        <v>4.0999999999999996</v>
      </c>
      <c r="H1288" s="1" t="e">
        <v>#N/A</v>
      </c>
      <c r="I1288" s="1" t="e">
        <v>#N/A</v>
      </c>
    </row>
    <row r="1289" spans="1:9" x14ac:dyDescent="0.4">
      <c r="A1289" s="6">
        <v>41887</v>
      </c>
      <c r="B1289" s="1" t="e">
        <v>#N/A</v>
      </c>
      <c r="C1289" s="1" t="e">
        <v>#N/A</v>
      </c>
      <c r="D1289" s="1" t="e">
        <v>#N/A</v>
      </c>
      <c r="E1289" s="1" t="e">
        <v>#N/A</v>
      </c>
      <c r="F1289" s="5">
        <v>67.05944931926247</v>
      </c>
      <c r="G1289" s="5">
        <v>4.0999999999999996</v>
      </c>
      <c r="H1289" s="1" t="e">
        <v>#N/A</v>
      </c>
      <c r="I1289" s="1" t="e">
        <v>#N/A</v>
      </c>
    </row>
    <row r="1290" spans="1:9" x14ac:dyDescent="0.4">
      <c r="A1290" s="6">
        <v>41894</v>
      </c>
      <c r="B1290" s="1" t="e">
        <v>#N/A</v>
      </c>
      <c r="C1290" s="1" t="e">
        <v>#N/A</v>
      </c>
      <c r="D1290" s="1" t="e">
        <v>#N/A</v>
      </c>
      <c r="E1290" s="1" t="e">
        <v>#N/A</v>
      </c>
      <c r="F1290" s="5">
        <v>72.253600620439613</v>
      </c>
      <c r="G1290" s="5">
        <v>4.12</v>
      </c>
      <c r="H1290" s="1" t="e">
        <v>#N/A</v>
      </c>
      <c r="I1290" s="1" t="e">
        <v>#N/A</v>
      </c>
    </row>
    <row r="1291" spans="1:9" x14ac:dyDescent="0.4">
      <c r="A1291" s="6">
        <v>41901</v>
      </c>
      <c r="B1291" s="1" t="e">
        <v>#N/A</v>
      </c>
      <c r="C1291" s="1" t="e">
        <v>#N/A</v>
      </c>
      <c r="D1291" s="1" t="e">
        <v>#N/A</v>
      </c>
      <c r="E1291" s="1" t="e">
        <v>#N/A</v>
      </c>
      <c r="F1291" s="5">
        <v>69.001977448157987</v>
      </c>
      <c r="G1291" s="5">
        <v>4.2300000000000004</v>
      </c>
      <c r="H1291" s="1" t="e">
        <v>#N/A</v>
      </c>
      <c r="I1291" s="1" t="e">
        <v>#N/A</v>
      </c>
    </row>
    <row r="1292" spans="1:9" x14ac:dyDescent="0.4">
      <c r="A1292" s="6">
        <v>41908</v>
      </c>
      <c r="B1292" s="1" t="e">
        <v>#N/A</v>
      </c>
      <c r="C1292" s="1" t="e">
        <v>#N/A</v>
      </c>
      <c r="D1292" s="1" t="e">
        <v>#N/A</v>
      </c>
      <c r="E1292" s="1" t="e">
        <v>#N/A</v>
      </c>
      <c r="F1292" s="5">
        <v>69.170892937627173</v>
      </c>
      <c r="G1292" s="5">
        <v>4.2</v>
      </c>
      <c r="H1292" s="1" t="e">
        <v>#N/A</v>
      </c>
      <c r="I1292" s="1" t="e">
        <v>#N/A</v>
      </c>
    </row>
    <row r="1293" spans="1:9" x14ac:dyDescent="0.4">
      <c r="A1293" s="6">
        <v>41915</v>
      </c>
      <c r="B1293" s="1" t="e">
        <v>#N/A</v>
      </c>
      <c r="C1293" s="1" t="e">
        <v>#N/A</v>
      </c>
      <c r="D1293" s="1" t="e">
        <v>#N/A</v>
      </c>
      <c r="E1293" s="1" t="e">
        <v>#N/A</v>
      </c>
      <c r="F1293" s="5">
        <v>71.704625279664796</v>
      </c>
      <c r="G1293" s="5">
        <v>4.1900000000000004</v>
      </c>
      <c r="H1293" s="1" t="e">
        <v>#N/A</v>
      </c>
      <c r="I1293" s="1" t="e">
        <v>#N/A</v>
      </c>
    </row>
    <row r="1294" spans="1:9" x14ac:dyDescent="0.4">
      <c r="A1294" s="6">
        <v>41922</v>
      </c>
      <c r="B1294" s="1" t="e">
        <v>#N/A</v>
      </c>
      <c r="C1294" s="1" t="e">
        <v>#N/A</v>
      </c>
      <c r="D1294" s="1" t="e">
        <v>#N/A</v>
      </c>
      <c r="E1294" s="1" t="e">
        <v>#N/A</v>
      </c>
      <c r="F1294" s="5">
        <v>75.526338228904862</v>
      </c>
      <c r="G1294" s="5">
        <v>4.12</v>
      </c>
      <c r="H1294" s="1" t="e">
        <v>#N/A</v>
      </c>
      <c r="I1294" s="1" t="e">
        <v>#N/A</v>
      </c>
    </row>
    <row r="1295" spans="1:9" x14ac:dyDescent="0.4">
      <c r="A1295" s="6">
        <v>41929</v>
      </c>
      <c r="B1295" s="1" t="e">
        <v>#N/A</v>
      </c>
      <c r="C1295" s="1" t="e">
        <v>#N/A</v>
      </c>
      <c r="D1295" s="1" t="e">
        <v>#N/A</v>
      </c>
      <c r="E1295" s="1" t="e">
        <v>#N/A</v>
      </c>
      <c r="F1295" s="5">
        <v>82.979734201732214</v>
      </c>
      <c r="G1295" s="5">
        <v>3.97</v>
      </c>
      <c r="H1295" s="1" t="e">
        <v>#N/A</v>
      </c>
      <c r="I1295" s="1" t="e">
        <v>#N/A</v>
      </c>
    </row>
    <row r="1296" spans="1:9" x14ac:dyDescent="0.4">
      <c r="A1296" s="6">
        <v>41936</v>
      </c>
      <c r="B1296" s="1" t="e">
        <v>#N/A</v>
      </c>
      <c r="C1296" s="1" t="e">
        <v>#N/A</v>
      </c>
      <c r="D1296" s="1" t="e">
        <v>#N/A</v>
      </c>
      <c r="E1296" s="1" t="e">
        <v>#N/A</v>
      </c>
      <c r="F1296" s="5">
        <v>78.545702603166362</v>
      </c>
      <c r="G1296" s="5">
        <v>3.92</v>
      </c>
      <c r="H1296" s="1" t="e">
        <v>#N/A</v>
      </c>
      <c r="I1296" s="1" t="e">
        <v>#N/A</v>
      </c>
    </row>
    <row r="1297" spans="1:9" x14ac:dyDescent="0.4">
      <c r="A1297" s="6">
        <v>41943</v>
      </c>
      <c r="B1297" s="1" t="e">
        <v>#N/A</v>
      </c>
      <c r="C1297" s="1" t="e">
        <v>#N/A</v>
      </c>
      <c r="D1297" s="1" t="e">
        <v>#N/A</v>
      </c>
      <c r="E1297" s="1" t="e">
        <v>#N/A</v>
      </c>
      <c r="F1297" s="5">
        <v>77.194378687412978</v>
      </c>
      <c r="G1297" s="5">
        <v>3.98</v>
      </c>
      <c r="H1297" s="1" t="e">
        <v>#N/A</v>
      </c>
      <c r="I1297" s="1" t="e">
        <v>#N/A</v>
      </c>
    </row>
    <row r="1298" spans="1:9" x14ac:dyDescent="0.4">
      <c r="A1298" s="6">
        <v>41950</v>
      </c>
      <c r="B1298" s="1" t="e">
        <v>#N/A</v>
      </c>
      <c r="C1298" s="1" t="e">
        <v>#N/A</v>
      </c>
      <c r="D1298" s="1" t="e">
        <v>#N/A</v>
      </c>
      <c r="E1298" s="1" t="e">
        <v>#N/A</v>
      </c>
      <c r="F1298" s="5">
        <v>76.750975527556392</v>
      </c>
      <c r="G1298" s="5">
        <v>4.0199999999999996</v>
      </c>
      <c r="H1298" s="1" t="e">
        <v>#N/A</v>
      </c>
      <c r="I1298" s="1" t="e">
        <v>#N/A</v>
      </c>
    </row>
    <row r="1299" spans="1:9" x14ac:dyDescent="0.4">
      <c r="A1299" s="6">
        <v>41957</v>
      </c>
      <c r="B1299" s="1" t="e">
        <v>#N/A</v>
      </c>
      <c r="C1299" s="1" t="e">
        <v>#N/A</v>
      </c>
      <c r="D1299" s="1" t="e">
        <v>#N/A</v>
      </c>
      <c r="E1299" s="1" t="e">
        <v>#N/A</v>
      </c>
      <c r="F1299" s="5">
        <v>80.762718402449295</v>
      </c>
      <c r="G1299" s="5">
        <v>4.01</v>
      </c>
      <c r="H1299" s="1" t="e">
        <v>#N/A</v>
      </c>
      <c r="I1299" s="1" t="e">
        <v>#N/A</v>
      </c>
    </row>
    <row r="1300" spans="1:9" x14ac:dyDescent="0.4">
      <c r="A1300" s="6">
        <v>41964</v>
      </c>
      <c r="B1300" s="1" t="e">
        <v>#N/A</v>
      </c>
      <c r="C1300" s="1" t="e">
        <v>#N/A</v>
      </c>
      <c r="D1300" s="1" t="e">
        <v>#N/A</v>
      </c>
      <c r="E1300" s="1" t="e">
        <v>#N/A</v>
      </c>
      <c r="F1300" s="5">
        <v>77.215493123596616</v>
      </c>
      <c r="G1300" s="5">
        <v>3.99</v>
      </c>
      <c r="H1300" s="1" t="e">
        <v>#N/A</v>
      </c>
      <c r="I1300" s="1" t="e">
        <v>#N/A</v>
      </c>
    </row>
    <row r="1301" spans="1:9" x14ac:dyDescent="0.4">
      <c r="A1301" s="6">
        <v>41971</v>
      </c>
      <c r="B1301" s="1" t="e">
        <v>#N/A</v>
      </c>
      <c r="C1301" s="1" t="e">
        <v>#N/A</v>
      </c>
      <c r="D1301" s="1" t="e">
        <v>#N/A</v>
      </c>
      <c r="E1301" s="1" t="e">
        <v>#N/A</v>
      </c>
      <c r="F1301" s="5">
        <v>71.767968588215723</v>
      </c>
      <c r="G1301" s="5">
        <v>3.97</v>
      </c>
      <c r="H1301" s="1" t="e">
        <v>#N/A</v>
      </c>
      <c r="I1301" s="1" t="e">
        <v>#N/A</v>
      </c>
    </row>
    <row r="1302" spans="1:9" x14ac:dyDescent="0.4">
      <c r="A1302" s="6">
        <v>41978</v>
      </c>
      <c r="B1302" s="1" t="e">
        <v>#N/A</v>
      </c>
      <c r="C1302" s="1" t="e">
        <v>#N/A</v>
      </c>
      <c r="D1302" s="1" t="e">
        <v>#N/A</v>
      </c>
      <c r="E1302" s="1" t="e">
        <v>#N/A</v>
      </c>
      <c r="F1302" s="5">
        <v>76.772089963740044</v>
      </c>
      <c r="G1302" s="5">
        <v>3.89</v>
      </c>
      <c r="H1302" s="1" t="e">
        <v>#N/A</v>
      </c>
      <c r="I1302" s="1" t="e">
        <v>#N/A</v>
      </c>
    </row>
    <row r="1303" spans="1:9" x14ac:dyDescent="0.4">
      <c r="A1303" s="6">
        <v>41985</v>
      </c>
      <c r="B1303" s="1" t="e">
        <v>#N/A</v>
      </c>
      <c r="C1303" s="1" t="e">
        <v>#N/A</v>
      </c>
      <c r="D1303" s="1" t="e">
        <v>#N/A</v>
      </c>
      <c r="E1303" s="1" t="e">
        <v>#N/A</v>
      </c>
      <c r="F1303" s="5">
        <v>74.829561834844512</v>
      </c>
      <c r="G1303" s="5">
        <v>3.93</v>
      </c>
      <c r="H1303" s="1" t="e">
        <v>#N/A</v>
      </c>
      <c r="I1303" s="1" t="e">
        <v>#N/A</v>
      </c>
    </row>
    <row r="1304" spans="1:9" x14ac:dyDescent="0.4">
      <c r="A1304" s="6">
        <v>41992</v>
      </c>
      <c r="B1304" s="1" t="e">
        <v>#N/A</v>
      </c>
      <c r="C1304" s="1" t="e">
        <v>#N/A</v>
      </c>
      <c r="D1304" s="1" t="e">
        <v>#N/A</v>
      </c>
      <c r="E1304" s="1" t="e">
        <v>#N/A</v>
      </c>
      <c r="F1304" s="5">
        <v>75.294079430884764</v>
      </c>
      <c r="G1304" s="5">
        <v>3.8</v>
      </c>
      <c r="H1304" s="1" t="e">
        <v>#N/A</v>
      </c>
      <c r="I1304" s="1" t="e">
        <v>#N/A</v>
      </c>
    </row>
    <row r="1305" spans="1:9" x14ac:dyDescent="0.4">
      <c r="A1305" s="6">
        <v>41999</v>
      </c>
      <c r="B1305" s="1" t="e">
        <v>#N/A</v>
      </c>
      <c r="C1305" s="1" t="e">
        <v>#N/A</v>
      </c>
      <c r="D1305" s="1" t="e">
        <v>#N/A</v>
      </c>
      <c r="E1305" s="1" t="e">
        <v>#N/A</v>
      </c>
      <c r="F1305" s="5">
        <v>61.991984635187222</v>
      </c>
      <c r="G1305" s="5">
        <v>3.83</v>
      </c>
      <c r="H1305" s="1" t="e">
        <v>#N/A</v>
      </c>
      <c r="I1305" s="1" t="e">
        <v>#N/A</v>
      </c>
    </row>
    <row r="1306" spans="1:9" x14ac:dyDescent="0.4">
      <c r="A1306" s="6">
        <v>42006</v>
      </c>
      <c r="B1306" s="1" t="e">
        <v>#N/A</v>
      </c>
      <c r="C1306" s="1" t="e">
        <v>#N/A</v>
      </c>
      <c r="D1306" s="1" t="e">
        <v>#N/A</v>
      </c>
      <c r="E1306" s="1" t="e">
        <v>#N/A</v>
      </c>
      <c r="F1306" s="5">
        <v>69.55095278893279</v>
      </c>
      <c r="G1306" s="5">
        <v>3.87</v>
      </c>
      <c r="H1306" s="1" t="e">
        <v>#N/A</v>
      </c>
      <c r="I1306" s="1" t="e">
        <v>#N/A</v>
      </c>
    </row>
    <row r="1307" spans="1:9" x14ac:dyDescent="0.4">
      <c r="A1307" s="6">
        <v>42013</v>
      </c>
      <c r="B1307" s="1" t="e">
        <v>#N/A</v>
      </c>
      <c r="C1307" s="1" t="e">
        <v>#N/A</v>
      </c>
      <c r="D1307" s="1" t="e">
        <v>#N/A</v>
      </c>
      <c r="E1307" s="1" t="e">
        <v>#N/A</v>
      </c>
      <c r="F1307" s="5">
        <v>100.94811939401571</v>
      </c>
      <c r="G1307" s="5">
        <v>3.73</v>
      </c>
      <c r="H1307" s="1" t="e">
        <v>#N/A</v>
      </c>
      <c r="I1307" s="1" t="e">
        <v>#N/A</v>
      </c>
    </row>
    <row r="1308" spans="1:9" x14ac:dyDescent="0.4">
      <c r="A1308" s="6">
        <v>42020</v>
      </c>
      <c r="B1308" s="1" t="e">
        <v>#N/A</v>
      </c>
      <c r="C1308" s="1" t="e">
        <v>#N/A</v>
      </c>
      <c r="D1308" s="1" t="e">
        <v>#N/A</v>
      </c>
      <c r="E1308" s="1" t="e">
        <v>#N/A</v>
      </c>
      <c r="F1308" s="5">
        <v>116.5728021699144</v>
      </c>
      <c r="G1308" s="5">
        <v>3.66</v>
      </c>
      <c r="H1308" s="1" t="e">
        <v>#N/A</v>
      </c>
      <c r="I1308" s="1" t="e">
        <v>#N/A</v>
      </c>
    </row>
    <row r="1309" spans="1:9" x14ac:dyDescent="0.4">
      <c r="A1309" s="6">
        <v>42027</v>
      </c>
      <c r="B1309" s="1" t="e">
        <v>#N/A</v>
      </c>
      <c r="C1309" s="1" t="e">
        <v>#N/A</v>
      </c>
      <c r="D1309" s="1" t="e">
        <v>#N/A</v>
      </c>
      <c r="E1309" s="1" t="e">
        <v>#N/A</v>
      </c>
      <c r="F1309" s="5">
        <v>113.72235328512208</v>
      </c>
      <c r="G1309" s="5">
        <v>3.63</v>
      </c>
      <c r="H1309" s="1" t="e">
        <v>#N/A</v>
      </c>
      <c r="I1309" s="1" t="e">
        <v>#N/A</v>
      </c>
    </row>
    <row r="1310" spans="1:9" x14ac:dyDescent="0.4">
      <c r="A1310" s="6">
        <v>42034</v>
      </c>
      <c r="B1310" s="1" t="e">
        <v>#N/A</v>
      </c>
      <c r="C1310" s="1" t="e">
        <v>#N/A</v>
      </c>
      <c r="D1310" s="1" t="e">
        <v>#N/A</v>
      </c>
      <c r="E1310" s="1" t="e">
        <v>#N/A</v>
      </c>
      <c r="F1310" s="5">
        <v>115.64376697783393</v>
      </c>
      <c r="G1310" s="5">
        <v>3.66</v>
      </c>
      <c r="H1310" s="1" t="e">
        <v>#N/A</v>
      </c>
      <c r="I1310" s="1" t="e">
        <v>#N/A</v>
      </c>
    </row>
    <row r="1311" spans="1:9" x14ac:dyDescent="0.4">
      <c r="A1311" s="6">
        <v>42041</v>
      </c>
      <c r="B1311" s="1" t="e">
        <v>#N/A</v>
      </c>
      <c r="C1311" s="1" t="e">
        <v>#N/A</v>
      </c>
      <c r="D1311" s="1" t="e">
        <v>#N/A</v>
      </c>
      <c r="E1311" s="1" t="e">
        <v>#N/A</v>
      </c>
      <c r="F1311" s="5">
        <v>104.91763339654132</v>
      </c>
      <c r="G1311" s="5">
        <v>3.59</v>
      </c>
      <c r="H1311" s="1" t="e">
        <v>#N/A</v>
      </c>
      <c r="I1311" s="1" t="e">
        <v>#N/A</v>
      </c>
    </row>
    <row r="1312" spans="1:9" x14ac:dyDescent="0.4">
      <c r="A1312" s="6">
        <v>42048</v>
      </c>
      <c r="B1312" s="1" t="e">
        <v>#N/A</v>
      </c>
      <c r="C1312" s="1" t="e">
        <v>#N/A</v>
      </c>
      <c r="D1312" s="1" t="e">
        <v>#N/A</v>
      </c>
      <c r="E1312" s="1" t="e">
        <v>#N/A</v>
      </c>
      <c r="F1312" s="5">
        <v>91.467737547558258</v>
      </c>
      <c r="G1312" s="5">
        <v>3.69</v>
      </c>
      <c r="H1312" s="1" t="e">
        <v>#N/A</v>
      </c>
      <c r="I1312" s="1" t="e">
        <v>#N/A</v>
      </c>
    </row>
    <row r="1313" spans="1:9" x14ac:dyDescent="0.4">
      <c r="A1313" s="6">
        <v>42055</v>
      </c>
      <c r="B1313" s="1" t="e">
        <v>#N/A</v>
      </c>
      <c r="C1313" s="1" t="e">
        <v>#N/A</v>
      </c>
      <c r="D1313" s="1" t="e">
        <v>#N/A</v>
      </c>
      <c r="E1313" s="1" t="e">
        <v>#N/A</v>
      </c>
      <c r="F1313" s="5">
        <v>88.300572120011225</v>
      </c>
      <c r="G1313" s="5">
        <v>3.76</v>
      </c>
      <c r="H1313" s="1" t="e">
        <v>#N/A</v>
      </c>
      <c r="I1313" s="1" t="e">
        <v>#N/A</v>
      </c>
    </row>
    <row r="1314" spans="1:9" x14ac:dyDescent="0.4">
      <c r="A1314" s="6">
        <v>42062</v>
      </c>
      <c r="B1314" s="1" t="e">
        <v>#N/A</v>
      </c>
      <c r="C1314" s="1" t="e">
        <v>#N/A</v>
      </c>
      <c r="D1314" s="1" t="e">
        <v>#N/A</v>
      </c>
      <c r="E1314" s="1" t="e">
        <v>#N/A</v>
      </c>
      <c r="F1314" s="5">
        <v>88.173885502909357</v>
      </c>
      <c r="G1314" s="5">
        <v>3.8</v>
      </c>
      <c r="H1314" s="1" t="e">
        <v>#N/A</v>
      </c>
      <c r="I1314" s="1" t="e">
        <v>#N/A</v>
      </c>
    </row>
    <row r="1315" spans="1:9" x14ac:dyDescent="0.4">
      <c r="A1315" s="6">
        <v>42069</v>
      </c>
      <c r="B1315" s="1" t="e">
        <v>#N/A</v>
      </c>
      <c r="C1315" s="1" t="e">
        <v>#N/A</v>
      </c>
      <c r="D1315" s="1" t="e">
        <v>#N/A</v>
      </c>
      <c r="E1315" s="1" t="e">
        <v>#N/A</v>
      </c>
      <c r="F1315" s="5">
        <v>86.885904895706886</v>
      </c>
      <c r="G1315" s="5">
        <v>3.75</v>
      </c>
      <c r="H1315" s="1" t="e">
        <v>#N/A</v>
      </c>
      <c r="I1315" s="1" t="e">
        <v>#N/A</v>
      </c>
    </row>
    <row r="1316" spans="1:9" x14ac:dyDescent="0.4">
      <c r="A1316" s="6">
        <v>42076</v>
      </c>
      <c r="B1316" s="1" t="e">
        <v>#N/A</v>
      </c>
      <c r="C1316" s="1" t="e">
        <v>#N/A</v>
      </c>
      <c r="D1316" s="1" t="e">
        <v>#N/A</v>
      </c>
      <c r="E1316" s="1" t="e">
        <v>#N/A</v>
      </c>
      <c r="F1316" s="5">
        <v>83.634281723425275</v>
      </c>
      <c r="G1316" s="5">
        <v>3.86</v>
      </c>
      <c r="H1316" s="1" t="e">
        <v>#N/A</v>
      </c>
      <c r="I1316" s="1" t="e">
        <v>#N/A</v>
      </c>
    </row>
    <row r="1317" spans="1:9" x14ac:dyDescent="0.4">
      <c r="A1317" s="6">
        <v>42083</v>
      </c>
      <c r="B1317" s="1" t="e">
        <v>#N/A</v>
      </c>
      <c r="C1317" s="1" t="e">
        <v>#N/A</v>
      </c>
      <c r="D1317" s="1" t="e">
        <v>#N/A</v>
      </c>
      <c r="E1317" s="1" t="e">
        <v>#N/A</v>
      </c>
      <c r="F1317" s="5">
        <v>91.235478749538146</v>
      </c>
      <c r="G1317" s="5">
        <v>3.78</v>
      </c>
      <c r="H1317" s="1" t="e">
        <v>#N/A</v>
      </c>
      <c r="I1317" s="1" t="e">
        <v>#N/A</v>
      </c>
    </row>
    <row r="1318" spans="1:9" x14ac:dyDescent="0.4">
      <c r="A1318" s="6">
        <v>42090</v>
      </c>
      <c r="B1318" s="1" t="e">
        <v>#N/A</v>
      </c>
      <c r="C1318" s="1" t="e">
        <v>#N/A</v>
      </c>
      <c r="D1318" s="1" t="e">
        <v>#N/A</v>
      </c>
      <c r="E1318" s="1" t="e">
        <v>#N/A</v>
      </c>
      <c r="F1318" s="5">
        <v>95.563938167185754</v>
      </c>
      <c r="G1318" s="5">
        <v>3.69</v>
      </c>
      <c r="H1318" s="1" t="e">
        <v>#N/A</v>
      </c>
      <c r="I1318" s="1" t="e">
        <v>#N/A</v>
      </c>
    </row>
    <row r="1319" spans="1:9" x14ac:dyDescent="0.4">
      <c r="A1319" s="6">
        <v>42097</v>
      </c>
      <c r="B1319" s="1" t="e">
        <v>#N/A</v>
      </c>
      <c r="C1319" s="1" t="e">
        <v>#N/A</v>
      </c>
      <c r="D1319" s="1" t="e">
        <v>#N/A</v>
      </c>
      <c r="E1319" s="1" t="e">
        <v>#N/A</v>
      </c>
      <c r="F1319" s="5">
        <v>96.11291350796057</v>
      </c>
      <c r="G1319" s="5">
        <v>3.7</v>
      </c>
      <c r="H1319" s="1" t="e">
        <v>#N/A</v>
      </c>
      <c r="I1319" s="1" t="e">
        <v>#N/A</v>
      </c>
    </row>
    <row r="1320" spans="1:9" x14ac:dyDescent="0.4">
      <c r="A1320" s="6">
        <v>42104</v>
      </c>
      <c r="B1320" s="1" t="e">
        <v>#N/A</v>
      </c>
      <c r="C1320" s="1" t="e">
        <v>#N/A</v>
      </c>
      <c r="D1320" s="1" t="e">
        <v>#N/A</v>
      </c>
      <c r="E1320" s="1" t="e">
        <v>#N/A</v>
      </c>
      <c r="F1320" s="5">
        <v>93.980355453412244</v>
      </c>
      <c r="G1320" s="5">
        <v>3.66</v>
      </c>
      <c r="H1320" s="1" t="e">
        <v>#N/A</v>
      </c>
      <c r="I1320" s="1" t="e">
        <v>#N/A</v>
      </c>
    </row>
    <row r="1321" spans="1:9" x14ac:dyDescent="0.4">
      <c r="A1321" s="6">
        <v>42111</v>
      </c>
      <c r="B1321" s="1" t="e">
        <v>#N/A</v>
      </c>
      <c r="C1321" s="1" t="e">
        <v>#N/A</v>
      </c>
      <c r="D1321" s="1" t="e">
        <v>#N/A</v>
      </c>
      <c r="E1321" s="1" t="e">
        <v>#N/A</v>
      </c>
      <c r="F1321" s="5">
        <v>96.028455763225978</v>
      </c>
      <c r="G1321" s="5">
        <v>3.67</v>
      </c>
      <c r="H1321" s="1" t="e">
        <v>#N/A</v>
      </c>
      <c r="I1321" s="1" t="e">
        <v>#N/A</v>
      </c>
    </row>
    <row r="1322" spans="1:9" x14ac:dyDescent="0.4">
      <c r="A1322" s="6">
        <v>42118</v>
      </c>
      <c r="B1322" s="1" t="e">
        <v>#N/A</v>
      </c>
      <c r="C1322" s="1" t="e">
        <v>#N/A</v>
      </c>
      <c r="D1322" s="1" t="e">
        <v>#N/A</v>
      </c>
      <c r="E1322" s="1" t="e">
        <v>#N/A</v>
      </c>
      <c r="F1322" s="5">
        <v>93.642524474473888</v>
      </c>
      <c r="G1322" s="5">
        <v>3.65</v>
      </c>
      <c r="H1322" s="1" t="e">
        <v>#N/A</v>
      </c>
      <c r="I1322" s="1" t="e">
        <v>#N/A</v>
      </c>
    </row>
    <row r="1323" spans="1:9" x14ac:dyDescent="0.4">
      <c r="A1323" s="6">
        <v>42125</v>
      </c>
      <c r="B1323" s="1" t="e">
        <v>#N/A</v>
      </c>
      <c r="C1323" s="1" t="e">
        <v>#N/A</v>
      </c>
      <c r="D1323" s="1" t="e">
        <v>#N/A</v>
      </c>
      <c r="E1323" s="1" t="e">
        <v>#N/A</v>
      </c>
      <c r="F1323" s="5">
        <v>88.912890769336997</v>
      </c>
      <c r="G1323" s="5">
        <v>3.68</v>
      </c>
      <c r="H1323" s="1" t="e">
        <v>#N/A</v>
      </c>
      <c r="I1323" s="1" t="e">
        <v>#N/A</v>
      </c>
    </row>
    <row r="1324" spans="1:9" x14ac:dyDescent="0.4">
      <c r="A1324" s="6">
        <v>42132</v>
      </c>
      <c r="B1324" s="1" t="e">
        <v>#N/A</v>
      </c>
      <c r="C1324" s="1" t="e">
        <v>#N/A</v>
      </c>
      <c r="D1324" s="1" t="e">
        <v>#N/A</v>
      </c>
      <c r="E1324" s="1" t="e">
        <v>#N/A</v>
      </c>
      <c r="F1324" s="5">
        <v>85.682382033239023</v>
      </c>
      <c r="G1324" s="5">
        <v>3.8</v>
      </c>
      <c r="H1324" s="1" t="e">
        <v>#N/A</v>
      </c>
      <c r="I1324" s="1" t="e">
        <v>#N/A</v>
      </c>
    </row>
    <row r="1325" spans="1:9" x14ac:dyDescent="0.4">
      <c r="A1325" s="6">
        <v>42139</v>
      </c>
      <c r="B1325" s="1" t="e">
        <v>#N/A</v>
      </c>
      <c r="C1325" s="1" t="e">
        <v>#N/A</v>
      </c>
      <c r="D1325" s="1" t="e">
        <v>#N/A</v>
      </c>
      <c r="E1325" s="1" t="e">
        <v>#N/A</v>
      </c>
      <c r="F1325" s="5">
        <v>84.331058117485611</v>
      </c>
      <c r="G1325" s="5">
        <v>3.85</v>
      </c>
      <c r="H1325" s="1" t="e">
        <v>#N/A</v>
      </c>
      <c r="I1325" s="1" t="e">
        <v>#N/A</v>
      </c>
    </row>
    <row r="1326" spans="1:9" x14ac:dyDescent="0.4">
      <c r="A1326" s="6">
        <v>42146</v>
      </c>
      <c r="B1326" s="1" t="e">
        <v>#N/A</v>
      </c>
      <c r="C1326" s="1" t="e">
        <v>#N/A</v>
      </c>
      <c r="D1326" s="1" t="e">
        <v>#N/A</v>
      </c>
      <c r="E1326" s="1" t="e">
        <v>#N/A</v>
      </c>
      <c r="F1326" s="5">
        <v>82.958619765548576</v>
      </c>
      <c r="G1326" s="5">
        <v>3.84</v>
      </c>
      <c r="H1326" s="1" t="e">
        <v>#N/A</v>
      </c>
      <c r="I1326" s="1" t="e">
        <v>#N/A</v>
      </c>
    </row>
    <row r="1327" spans="1:9" x14ac:dyDescent="0.4">
      <c r="A1327" s="6">
        <v>42153</v>
      </c>
      <c r="B1327" s="1" t="e">
        <v>#N/A</v>
      </c>
      <c r="C1327" s="1" t="e">
        <v>#N/A</v>
      </c>
      <c r="D1327" s="1" t="e">
        <v>#N/A</v>
      </c>
      <c r="E1327" s="1" t="e">
        <v>#N/A</v>
      </c>
      <c r="F1327" s="5">
        <v>76.919891017025563</v>
      </c>
      <c r="G1327" s="5">
        <v>3.87</v>
      </c>
      <c r="H1327" s="1" t="e">
        <v>#N/A</v>
      </c>
      <c r="I1327" s="1" t="e">
        <v>#N/A</v>
      </c>
    </row>
    <row r="1328" spans="1:9" x14ac:dyDescent="0.4">
      <c r="A1328" s="6">
        <v>42160</v>
      </c>
      <c r="B1328" s="1" t="e">
        <v>#N/A</v>
      </c>
      <c r="C1328" s="1" t="e">
        <v>#N/A</v>
      </c>
      <c r="D1328" s="1" t="e">
        <v>#N/A</v>
      </c>
      <c r="E1328" s="1" t="e">
        <v>#N/A</v>
      </c>
      <c r="F1328" s="5">
        <v>83.148649691201399</v>
      </c>
      <c r="G1328" s="5">
        <v>3.87</v>
      </c>
      <c r="H1328" s="1" t="e">
        <v>#N/A</v>
      </c>
      <c r="I1328" s="1" t="e">
        <v>#N/A</v>
      </c>
    </row>
    <row r="1329" spans="1:9" x14ac:dyDescent="0.4">
      <c r="A1329" s="6">
        <v>42167</v>
      </c>
      <c r="B1329" s="1" t="e">
        <v>#N/A</v>
      </c>
      <c r="C1329" s="1" t="e">
        <v>#N/A</v>
      </c>
      <c r="D1329" s="1" t="e">
        <v>#N/A</v>
      </c>
      <c r="E1329" s="1" t="e">
        <v>#N/A</v>
      </c>
      <c r="F1329" s="5">
        <v>78.419015986064494</v>
      </c>
      <c r="G1329" s="5">
        <v>4.04</v>
      </c>
      <c r="H1329" s="1" t="e">
        <v>#N/A</v>
      </c>
      <c r="I1329" s="1" t="e">
        <v>#N/A</v>
      </c>
    </row>
    <row r="1330" spans="1:9" x14ac:dyDescent="0.4">
      <c r="A1330" s="6">
        <v>42174</v>
      </c>
      <c r="B1330" s="1" t="e">
        <v>#N/A</v>
      </c>
      <c r="C1330" s="1" t="e">
        <v>#N/A</v>
      </c>
      <c r="D1330" s="1" t="e">
        <v>#N/A</v>
      </c>
      <c r="E1330" s="1" t="e">
        <v>#N/A</v>
      </c>
      <c r="F1330" s="5">
        <v>79.221364561043075</v>
      </c>
      <c r="G1330" s="5">
        <v>4</v>
      </c>
      <c r="H1330" s="1" t="e">
        <v>#N/A</v>
      </c>
      <c r="I1330" s="1" t="e">
        <v>#N/A</v>
      </c>
    </row>
    <row r="1331" spans="1:9" x14ac:dyDescent="0.4">
      <c r="A1331" s="6">
        <v>42181</v>
      </c>
      <c r="B1331" s="1" t="e">
        <v>#N/A</v>
      </c>
      <c r="C1331" s="1" t="e">
        <v>#N/A</v>
      </c>
      <c r="D1331" s="1" t="e">
        <v>#N/A</v>
      </c>
      <c r="E1331" s="1" t="e">
        <v>#N/A</v>
      </c>
      <c r="F1331" s="5">
        <v>75.505223792721239</v>
      </c>
      <c r="G1331" s="5">
        <v>4.0199999999999996</v>
      </c>
      <c r="H1331" s="1" t="e">
        <v>#N/A</v>
      </c>
      <c r="I1331" s="1" t="e">
        <v>#N/A</v>
      </c>
    </row>
    <row r="1332" spans="1:9" x14ac:dyDescent="0.4">
      <c r="A1332" s="6">
        <v>42188</v>
      </c>
      <c r="B1332" s="1" t="e">
        <v>#N/A</v>
      </c>
      <c r="C1332" s="1" t="e">
        <v>#N/A</v>
      </c>
      <c r="D1332" s="1" t="e">
        <v>#N/A</v>
      </c>
      <c r="E1332" s="1" t="e">
        <v>#N/A</v>
      </c>
      <c r="F1332" s="5">
        <v>78.946876890655659</v>
      </c>
      <c r="G1332" s="5">
        <v>4.08</v>
      </c>
      <c r="H1332" s="1" t="e">
        <v>#N/A</v>
      </c>
      <c r="I1332" s="1" t="e">
        <v>#N/A</v>
      </c>
    </row>
    <row r="1333" spans="1:9" x14ac:dyDescent="0.4">
      <c r="A1333" s="6">
        <v>42195</v>
      </c>
      <c r="B1333" s="1" t="e">
        <v>#N/A</v>
      </c>
      <c r="C1333" s="1" t="e">
        <v>#N/A</v>
      </c>
      <c r="D1333" s="1" t="e">
        <v>#N/A</v>
      </c>
      <c r="E1333" s="1" t="e">
        <v>#N/A</v>
      </c>
      <c r="F1333" s="5">
        <v>77.215493123596616</v>
      </c>
      <c r="G1333" s="5">
        <v>4.04</v>
      </c>
      <c r="H1333" s="1" t="e">
        <v>#N/A</v>
      </c>
      <c r="I1333" s="1" t="e">
        <v>#N/A</v>
      </c>
    </row>
    <row r="1334" spans="1:9" x14ac:dyDescent="0.4">
      <c r="A1334" s="6">
        <v>42202</v>
      </c>
      <c r="B1334" s="1" t="e">
        <v>#N/A</v>
      </c>
      <c r="C1334" s="1" t="e">
        <v>#N/A</v>
      </c>
      <c r="D1334" s="1" t="e">
        <v>#N/A</v>
      </c>
      <c r="E1334" s="1" t="e">
        <v>#N/A</v>
      </c>
      <c r="F1334" s="5">
        <v>77.426637485433076</v>
      </c>
      <c r="G1334" s="5">
        <v>4.09</v>
      </c>
      <c r="H1334" s="1" t="e">
        <v>#N/A</v>
      </c>
      <c r="I1334" s="1" t="e">
        <v>#N/A</v>
      </c>
    </row>
    <row r="1335" spans="1:9" x14ac:dyDescent="0.4">
      <c r="A1335" s="6">
        <v>42209</v>
      </c>
      <c r="B1335" s="1" t="e">
        <v>#N/A</v>
      </c>
      <c r="C1335" s="1" t="e">
        <v>#N/A</v>
      </c>
      <c r="D1335" s="1" t="e">
        <v>#N/A</v>
      </c>
      <c r="E1335" s="1" t="e">
        <v>#N/A</v>
      </c>
      <c r="F1335" s="5">
        <v>78.587931475533665</v>
      </c>
      <c r="G1335" s="5">
        <v>4.04</v>
      </c>
      <c r="H1335" s="1" t="e">
        <v>#N/A</v>
      </c>
      <c r="I1335" s="1" t="e">
        <v>#N/A</v>
      </c>
    </row>
    <row r="1336" spans="1:9" x14ac:dyDescent="0.4">
      <c r="A1336" s="6">
        <v>42216</v>
      </c>
      <c r="B1336" s="1" t="e">
        <v>#N/A</v>
      </c>
      <c r="C1336" s="1" t="e">
        <v>#N/A</v>
      </c>
      <c r="D1336" s="1" t="e">
        <v>#N/A</v>
      </c>
      <c r="E1336" s="1" t="e">
        <v>#N/A</v>
      </c>
      <c r="F1336" s="5">
        <v>82.050699009651765</v>
      </c>
      <c r="G1336" s="5">
        <v>3.98</v>
      </c>
      <c r="H1336" s="1" t="e">
        <v>#N/A</v>
      </c>
      <c r="I1336" s="1" t="e">
        <v>#N/A</v>
      </c>
    </row>
    <row r="1337" spans="1:9" x14ac:dyDescent="0.4">
      <c r="A1337" s="6">
        <v>42223</v>
      </c>
      <c r="B1337" s="1" t="e">
        <v>#N/A</v>
      </c>
      <c r="C1337" s="1" t="e">
        <v>#N/A</v>
      </c>
      <c r="D1337" s="1" t="e">
        <v>#N/A</v>
      </c>
      <c r="E1337" s="1" t="e">
        <v>#N/A</v>
      </c>
      <c r="F1337" s="5">
        <v>82.135156754386344</v>
      </c>
      <c r="G1337" s="5">
        <v>3.91</v>
      </c>
      <c r="H1337" s="1" t="e">
        <v>#N/A</v>
      </c>
      <c r="I1337" s="1" t="e">
        <v>#N/A</v>
      </c>
    </row>
    <row r="1338" spans="1:9" x14ac:dyDescent="0.4">
      <c r="A1338" s="6">
        <v>42230</v>
      </c>
      <c r="B1338" s="1" t="e">
        <v>#N/A</v>
      </c>
      <c r="C1338" s="1" t="e">
        <v>#N/A</v>
      </c>
      <c r="D1338" s="1" t="e">
        <v>#N/A</v>
      </c>
      <c r="E1338" s="1" t="e">
        <v>#N/A</v>
      </c>
      <c r="F1338" s="5">
        <v>84.985605639178672</v>
      </c>
      <c r="G1338" s="5">
        <v>3.94</v>
      </c>
      <c r="H1338" s="1" t="e">
        <v>#N/A</v>
      </c>
      <c r="I1338" s="1" t="e">
        <v>#N/A</v>
      </c>
    </row>
    <row r="1339" spans="1:9" x14ac:dyDescent="0.4">
      <c r="A1339" s="6">
        <v>42237</v>
      </c>
      <c r="B1339" s="1" t="e">
        <v>#N/A</v>
      </c>
      <c r="C1339" s="1" t="e">
        <v>#N/A</v>
      </c>
      <c r="D1339" s="1" t="e">
        <v>#N/A</v>
      </c>
      <c r="E1339" s="1" t="e">
        <v>#N/A</v>
      </c>
      <c r="F1339" s="5">
        <v>85.238978873382436</v>
      </c>
      <c r="G1339" s="5">
        <v>3.93</v>
      </c>
      <c r="H1339" s="1" t="e">
        <v>#N/A</v>
      </c>
      <c r="I1339" s="1" t="e">
        <v>#N/A</v>
      </c>
    </row>
    <row r="1340" spans="1:9" x14ac:dyDescent="0.4">
      <c r="A1340" s="6">
        <v>42244</v>
      </c>
      <c r="B1340" s="1" t="e">
        <v>#N/A</v>
      </c>
      <c r="C1340" s="1" t="e">
        <v>#N/A</v>
      </c>
      <c r="D1340" s="1" t="e">
        <v>#N/A</v>
      </c>
      <c r="E1340" s="1" t="e">
        <v>#N/A</v>
      </c>
      <c r="F1340" s="5">
        <v>94.233728687616008</v>
      </c>
      <c r="G1340" s="5">
        <v>3.84</v>
      </c>
      <c r="H1340" s="1" t="e">
        <v>#N/A</v>
      </c>
      <c r="I1340" s="1" t="e">
        <v>#N/A</v>
      </c>
    </row>
    <row r="1341" spans="1:9" x14ac:dyDescent="0.4">
      <c r="A1341" s="6">
        <v>42251</v>
      </c>
      <c r="B1341" s="1" t="e">
        <v>#N/A</v>
      </c>
      <c r="C1341" s="1" t="e">
        <v>#N/A</v>
      </c>
      <c r="D1341" s="1" t="e">
        <v>#N/A</v>
      </c>
      <c r="E1341" s="1" t="e">
        <v>#N/A</v>
      </c>
      <c r="F1341" s="5">
        <v>88.870661896969693</v>
      </c>
      <c r="G1341" s="5">
        <v>3.89</v>
      </c>
      <c r="H1341" s="1" t="e">
        <v>#N/A</v>
      </c>
      <c r="I1341" s="1" t="e">
        <v>#N/A</v>
      </c>
    </row>
    <row r="1342" spans="1:9" x14ac:dyDescent="0.4">
      <c r="A1342" s="6">
        <v>42258</v>
      </c>
      <c r="B1342" s="1" t="e">
        <v>#N/A</v>
      </c>
      <c r="C1342" s="1" t="e">
        <v>#N/A</v>
      </c>
      <c r="D1342" s="1" t="e">
        <v>#N/A</v>
      </c>
      <c r="E1342" s="1" t="e">
        <v>#N/A</v>
      </c>
      <c r="F1342" s="5">
        <v>82.768589839895739</v>
      </c>
      <c r="G1342" s="5">
        <v>3.9</v>
      </c>
      <c r="H1342" s="1" t="e">
        <v>#N/A</v>
      </c>
      <c r="I1342" s="1" t="e">
        <v>#N/A</v>
      </c>
    </row>
    <row r="1343" spans="1:9" x14ac:dyDescent="0.4">
      <c r="A1343" s="6">
        <v>42265</v>
      </c>
      <c r="B1343" s="1" t="e">
        <v>#N/A</v>
      </c>
      <c r="C1343" s="1" t="e">
        <v>#N/A</v>
      </c>
      <c r="D1343" s="1" t="e">
        <v>#N/A</v>
      </c>
      <c r="E1343" s="1" t="e">
        <v>#N/A</v>
      </c>
      <c r="F1343" s="5">
        <v>94.085927634330474</v>
      </c>
      <c r="G1343" s="5">
        <v>3.91</v>
      </c>
      <c r="H1343" s="1" t="e">
        <v>#N/A</v>
      </c>
      <c r="I1343" s="1" t="e">
        <v>#N/A</v>
      </c>
    </row>
    <row r="1344" spans="1:9" x14ac:dyDescent="0.4">
      <c r="A1344" s="6">
        <v>42272</v>
      </c>
      <c r="B1344" s="1" t="e">
        <v>#N/A</v>
      </c>
      <c r="C1344" s="1" t="e">
        <v>#N/A</v>
      </c>
      <c r="D1344" s="1" t="e">
        <v>#N/A</v>
      </c>
      <c r="E1344" s="1" t="e">
        <v>#N/A</v>
      </c>
      <c r="F1344" s="5">
        <v>87.836054523971001</v>
      </c>
      <c r="G1344" s="5">
        <v>3.86</v>
      </c>
      <c r="H1344" s="1" t="e">
        <v>#N/A</v>
      </c>
      <c r="I1344" s="1" t="e">
        <v>#N/A</v>
      </c>
    </row>
    <row r="1345" spans="1:9" x14ac:dyDescent="0.4">
      <c r="A1345" s="6">
        <v>42279</v>
      </c>
      <c r="B1345" s="1" t="e">
        <v>#N/A</v>
      </c>
      <c r="C1345" s="1" t="e">
        <v>#N/A</v>
      </c>
      <c r="D1345" s="1" t="e">
        <v>#N/A</v>
      </c>
      <c r="E1345" s="1" t="e">
        <v>#N/A</v>
      </c>
      <c r="F1345" s="5">
        <v>109.39389386747447</v>
      </c>
      <c r="G1345" s="5">
        <v>3.85</v>
      </c>
      <c r="H1345" s="1" t="e">
        <v>#N/A</v>
      </c>
      <c r="I1345" s="1" t="e">
        <v>#N/A</v>
      </c>
    </row>
    <row r="1346" spans="1:9" x14ac:dyDescent="0.4">
      <c r="A1346" s="6">
        <v>42286</v>
      </c>
      <c r="B1346" s="1" t="e">
        <v>#N/A</v>
      </c>
      <c r="C1346" s="1" t="e">
        <v>#N/A</v>
      </c>
      <c r="D1346" s="1" t="e">
        <v>#N/A</v>
      </c>
      <c r="E1346" s="1" t="e">
        <v>#N/A</v>
      </c>
      <c r="F1346" s="5">
        <v>79.348051178144956</v>
      </c>
      <c r="G1346" s="5">
        <v>3.76</v>
      </c>
      <c r="H1346" s="1" t="e">
        <v>#N/A</v>
      </c>
      <c r="I1346" s="1" t="e">
        <v>#N/A</v>
      </c>
    </row>
    <row r="1347" spans="1:9" x14ac:dyDescent="0.4">
      <c r="A1347" s="6">
        <v>42293</v>
      </c>
      <c r="B1347" s="1" t="e">
        <v>#N/A</v>
      </c>
      <c r="C1347" s="1" t="e">
        <v>#N/A</v>
      </c>
      <c r="D1347" s="1" t="e">
        <v>#N/A</v>
      </c>
      <c r="E1347" s="1" t="e">
        <v>#N/A</v>
      </c>
      <c r="F1347" s="5">
        <v>89.31406505682628</v>
      </c>
      <c r="G1347" s="5">
        <v>3.82</v>
      </c>
      <c r="H1347" s="1" t="e">
        <v>#N/A</v>
      </c>
      <c r="I1347" s="1" t="e">
        <v>#N/A</v>
      </c>
    </row>
    <row r="1348" spans="1:9" x14ac:dyDescent="0.4">
      <c r="A1348" s="6">
        <v>42300</v>
      </c>
      <c r="B1348" s="1" t="e">
        <v>#N/A</v>
      </c>
      <c r="C1348" s="1" t="e">
        <v>#N/A</v>
      </c>
      <c r="D1348" s="1" t="e">
        <v>#N/A</v>
      </c>
      <c r="E1348" s="1" t="e">
        <v>#N/A</v>
      </c>
      <c r="F1348" s="5">
        <v>86.400272863483011</v>
      </c>
      <c r="G1348" s="5">
        <v>3.79</v>
      </c>
      <c r="H1348" s="1" t="e">
        <v>#N/A</v>
      </c>
      <c r="I1348" s="1" t="e">
        <v>#N/A</v>
      </c>
    </row>
    <row r="1349" spans="1:9" x14ac:dyDescent="0.4">
      <c r="A1349" s="6">
        <v>42307</v>
      </c>
      <c r="B1349" s="1" t="e">
        <v>#N/A</v>
      </c>
      <c r="C1349" s="1" t="e">
        <v>#N/A</v>
      </c>
      <c r="D1349" s="1" t="e">
        <v>#N/A</v>
      </c>
      <c r="E1349" s="1" t="e">
        <v>#N/A</v>
      </c>
      <c r="F1349" s="5">
        <v>85.661267597055371</v>
      </c>
      <c r="G1349" s="5">
        <v>3.76</v>
      </c>
      <c r="H1349" s="1" t="e">
        <v>#N/A</v>
      </c>
      <c r="I1349" s="1" t="e">
        <v>#N/A</v>
      </c>
    </row>
    <row r="1350" spans="1:9" x14ac:dyDescent="0.4">
      <c r="A1350" s="6">
        <v>42314</v>
      </c>
      <c r="B1350" s="1" t="e">
        <v>#N/A</v>
      </c>
      <c r="C1350" s="1" t="e">
        <v>#N/A</v>
      </c>
      <c r="D1350" s="1" t="e">
        <v>#N/A</v>
      </c>
      <c r="E1350" s="1" t="e">
        <v>#N/A</v>
      </c>
      <c r="F1350" s="5">
        <v>84.605545787873027</v>
      </c>
      <c r="G1350" s="5">
        <v>3.87</v>
      </c>
      <c r="H1350" s="1" t="e">
        <v>#N/A</v>
      </c>
      <c r="I1350" s="1" t="e">
        <v>#N/A</v>
      </c>
    </row>
    <row r="1351" spans="1:9" x14ac:dyDescent="0.4">
      <c r="A1351" s="6">
        <v>42321</v>
      </c>
      <c r="B1351" s="1" t="e">
        <v>#N/A</v>
      </c>
      <c r="C1351" s="1" t="e">
        <v>#N/A</v>
      </c>
      <c r="D1351" s="1" t="e">
        <v>#N/A</v>
      </c>
      <c r="E1351" s="1" t="e">
        <v>#N/A</v>
      </c>
      <c r="F1351" s="5">
        <v>90.137528067988498</v>
      </c>
      <c r="G1351" s="5">
        <v>3.98</v>
      </c>
      <c r="H1351" s="1" t="e">
        <v>#N/A</v>
      </c>
      <c r="I1351" s="1" t="e">
        <v>#N/A</v>
      </c>
    </row>
    <row r="1352" spans="1:9" x14ac:dyDescent="0.4">
      <c r="A1352" s="6">
        <v>42328</v>
      </c>
      <c r="B1352" s="1" t="e">
        <v>#N/A</v>
      </c>
      <c r="C1352" s="1" t="e">
        <v>#N/A</v>
      </c>
      <c r="D1352" s="1" t="e">
        <v>#N/A</v>
      </c>
      <c r="E1352" s="1" t="e">
        <v>#N/A</v>
      </c>
      <c r="F1352" s="5">
        <v>87.160392566094302</v>
      </c>
      <c r="G1352" s="5">
        <v>3.97</v>
      </c>
      <c r="H1352" s="1" t="e">
        <v>#N/A</v>
      </c>
      <c r="I1352" s="1" t="e">
        <v>#N/A</v>
      </c>
    </row>
    <row r="1353" spans="1:9" x14ac:dyDescent="0.4">
      <c r="A1353" s="6">
        <v>42335</v>
      </c>
      <c r="B1353" s="1" t="e">
        <v>#N/A</v>
      </c>
      <c r="C1353" s="1" t="e">
        <v>#N/A</v>
      </c>
      <c r="D1353" s="1" t="e">
        <v>#N/A</v>
      </c>
      <c r="E1353" s="1" t="e">
        <v>#N/A</v>
      </c>
      <c r="F1353" s="5">
        <v>87.13927812991065</v>
      </c>
      <c r="G1353" s="5">
        <v>3.95</v>
      </c>
      <c r="H1353" s="1" t="e">
        <v>#N/A</v>
      </c>
      <c r="I1353" s="1" t="e">
        <v>#N/A</v>
      </c>
    </row>
    <row r="1354" spans="1:9" x14ac:dyDescent="0.4">
      <c r="A1354" s="6">
        <v>42342</v>
      </c>
      <c r="B1354" s="1" t="e">
        <v>#N/A</v>
      </c>
      <c r="C1354" s="1" t="e">
        <v>#N/A</v>
      </c>
      <c r="D1354" s="1" t="e">
        <v>#N/A</v>
      </c>
      <c r="E1354" s="1" t="e">
        <v>#N/A</v>
      </c>
      <c r="F1354" s="5">
        <v>88.152771066725705</v>
      </c>
      <c r="G1354" s="5">
        <v>3.93</v>
      </c>
      <c r="H1354" s="1" t="e">
        <v>#N/A</v>
      </c>
      <c r="I1354" s="1" t="e">
        <v>#N/A</v>
      </c>
    </row>
    <row r="1355" spans="1:9" x14ac:dyDescent="0.4">
      <c r="A1355" s="6">
        <v>42349</v>
      </c>
      <c r="B1355" s="1" t="e">
        <v>#N/A</v>
      </c>
      <c r="C1355" s="1" t="e">
        <v>#N/A</v>
      </c>
      <c r="D1355" s="1" t="e">
        <v>#N/A</v>
      </c>
      <c r="E1355" s="1" t="e">
        <v>#N/A</v>
      </c>
      <c r="F1355" s="5">
        <v>87.350422491747111</v>
      </c>
      <c r="G1355" s="5">
        <v>3.95</v>
      </c>
      <c r="H1355" s="1" t="e">
        <v>#N/A</v>
      </c>
      <c r="I1355" s="1" t="e">
        <v>#N/A</v>
      </c>
    </row>
    <row r="1356" spans="1:9" x14ac:dyDescent="0.4">
      <c r="A1356" s="6">
        <v>42356</v>
      </c>
      <c r="B1356" s="1" t="e">
        <v>#N/A</v>
      </c>
      <c r="C1356" s="1" t="e">
        <v>#N/A</v>
      </c>
      <c r="D1356" s="1" t="e">
        <v>#N/A</v>
      </c>
      <c r="E1356" s="1" t="e">
        <v>#N/A</v>
      </c>
      <c r="F1356" s="5">
        <v>93.642524474473888</v>
      </c>
      <c r="G1356" s="5">
        <v>3.97</v>
      </c>
      <c r="H1356" s="1" t="e">
        <v>#N/A</v>
      </c>
      <c r="I1356" s="1" t="e">
        <v>#N/A</v>
      </c>
    </row>
    <row r="1357" spans="1:9" x14ac:dyDescent="0.4">
      <c r="A1357" s="6">
        <v>42363</v>
      </c>
      <c r="B1357" s="1" t="e">
        <v>#N/A</v>
      </c>
      <c r="C1357" s="1" t="e">
        <v>#N/A</v>
      </c>
      <c r="D1357" s="1" t="e">
        <v>#N/A</v>
      </c>
      <c r="E1357" s="1" t="e">
        <v>#N/A</v>
      </c>
      <c r="F1357" s="5">
        <v>77.680010719636854</v>
      </c>
      <c r="G1357" s="5">
        <v>3.96</v>
      </c>
      <c r="H1357" s="1" t="e">
        <v>#N/A</v>
      </c>
      <c r="I1357" s="1" t="e">
        <v>#N/A</v>
      </c>
    </row>
    <row r="1358" spans="1:9" x14ac:dyDescent="0.4">
      <c r="A1358" s="6">
        <v>42370</v>
      </c>
      <c r="B1358" s="1" t="e">
        <v>#N/A</v>
      </c>
      <c r="C1358" s="1" t="e">
        <v>#N/A</v>
      </c>
      <c r="D1358" s="1" t="e">
        <v>#N/A</v>
      </c>
      <c r="E1358" s="1" t="e">
        <v>#N/A</v>
      </c>
      <c r="F1358" s="5">
        <v>69.40315173564727</v>
      </c>
      <c r="G1358" s="5">
        <v>4.01</v>
      </c>
      <c r="H1358" s="1" t="e">
        <v>#N/A</v>
      </c>
      <c r="I1358" s="1" t="e">
        <v>#N/A</v>
      </c>
    </row>
    <row r="1359" spans="1:9" x14ac:dyDescent="0.4">
      <c r="A1359" s="6">
        <v>42377</v>
      </c>
      <c r="B1359" s="1" t="e">
        <v>#N/A</v>
      </c>
      <c r="C1359" s="1" t="e">
        <v>#N/A</v>
      </c>
      <c r="D1359" s="1" t="e">
        <v>#N/A</v>
      </c>
      <c r="E1359" s="1" t="e">
        <v>#N/A</v>
      </c>
      <c r="F1359" s="5">
        <v>83.803197212894446</v>
      </c>
      <c r="G1359" s="5">
        <v>3.97</v>
      </c>
      <c r="H1359" s="1" t="e">
        <v>#N/A</v>
      </c>
      <c r="I1359" s="1" t="e">
        <v>#N/A</v>
      </c>
    </row>
    <row r="1360" spans="1:9" x14ac:dyDescent="0.4">
      <c r="A1360" s="6">
        <v>42384</v>
      </c>
      <c r="B1360" s="1" t="e">
        <v>#N/A</v>
      </c>
      <c r="C1360" s="1" t="e">
        <v>#N/A</v>
      </c>
      <c r="D1360" s="1" t="e">
        <v>#N/A</v>
      </c>
      <c r="E1360" s="1" t="e">
        <v>#N/A</v>
      </c>
      <c r="F1360" s="5">
        <v>90.517587919294158</v>
      </c>
      <c r="G1360" s="5">
        <v>3.92</v>
      </c>
      <c r="H1360" s="1" t="e">
        <v>#N/A</v>
      </c>
      <c r="I1360" s="1" t="e">
        <v>#N/A</v>
      </c>
    </row>
    <row r="1361" spans="1:9" x14ac:dyDescent="0.4">
      <c r="A1361" s="6">
        <v>42391</v>
      </c>
      <c r="B1361" s="1" t="e">
        <v>#N/A</v>
      </c>
      <c r="C1361" s="1" t="e">
        <v>#N/A</v>
      </c>
      <c r="D1361" s="1" t="e">
        <v>#N/A</v>
      </c>
      <c r="E1361" s="1" t="e">
        <v>#N/A</v>
      </c>
      <c r="F1361" s="5">
        <v>97.59092404081585</v>
      </c>
      <c r="G1361" s="5">
        <v>3.81</v>
      </c>
      <c r="H1361" s="1" t="e">
        <v>#N/A</v>
      </c>
      <c r="I1361" s="1" t="e">
        <v>#N/A</v>
      </c>
    </row>
    <row r="1362" spans="1:9" x14ac:dyDescent="0.4">
      <c r="A1362" s="6">
        <v>42398</v>
      </c>
      <c r="B1362" s="1" t="e">
        <v>#N/A</v>
      </c>
      <c r="C1362" s="1" t="e">
        <v>#N/A</v>
      </c>
      <c r="D1362" s="1" t="e">
        <v>#N/A</v>
      </c>
      <c r="E1362" s="1" t="e">
        <v>#N/A</v>
      </c>
      <c r="F1362" s="5">
        <v>96.00734132704234</v>
      </c>
      <c r="G1362" s="5">
        <v>3.79</v>
      </c>
      <c r="H1362" s="1" t="e">
        <v>#N/A</v>
      </c>
      <c r="I1362" s="1" t="e">
        <v>#N/A</v>
      </c>
    </row>
    <row r="1363" spans="1:9" x14ac:dyDescent="0.4">
      <c r="A1363" s="6">
        <v>42405</v>
      </c>
      <c r="B1363" s="1" t="e">
        <v>#N/A</v>
      </c>
      <c r="C1363" s="1" t="e">
        <v>#N/A</v>
      </c>
      <c r="D1363" s="1" t="e">
        <v>#N/A</v>
      </c>
      <c r="E1363" s="1" t="e">
        <v>#N/A</v>
      </c>
      <c r="F1363" s="5">
        <v>104.41088692813378</v>
      </c>
      <c r="G1363" s="5">
        <v>3.72</v>
      </c>
      <c r="H1363" s="1" t="e">
        <v>#N/A</v>
      </c>
      <c r="I1363" s="1" t="e">
        <v>#N/A</v>
      </c>
    </row>
    <row r="1364" spans="1:9" x14ac:dyDescent="0.4">
      <c r="A1364" s="6">
        <v>42412</v>
      </c>
      <c r="B1364" s="1" t="e">
        <v>#N/A</v>
      </c>
      <c r="C1364" s="1" t="e">
        <v>#N/A</v>
      </c>
      <c r="D1364" s="1" t="e">
        <v>#N/A</v>
      </c>
      <c r="E1364" s="1" t="e">
        <v>#N/A</v>
      </c>
      <c r="F1364" s="5">
        <v>112.64551703975607</v>
      </c>
      <c r="G1364" s="5">
        <v>3.65</v>
      </c>
      <c r="H1364" s="1" t="e">
        <v>#N/A</v>
      </c>
      <c r="I1364" s="1" t="e">
        <v>#N/A</v>
      </c>
    </row>
    <row r="1365" spans="1:9" x14ac:dyDescent="0.4">
      <c r="A1365" s="6">
        <v>42419</v>
      </c>
      <c r="B1365" s="1" t="e">
        <v>#N/A</v>
      </c>
      <c r="C1365" s="1" t="e">
        <v>#N/A</v>
      </c>
      <c r="D1365" s="1" t="e">
        <v>#N/A</v>
      </c>
      <c r="E1365" s="1" t="e">
        <v>#N/A</v>
      </c>
      <c r="F1365" s="5">
        <v>108.86603296288328</v>
      </c>
      <c r="G1365" s="5">
        <v>3.65</v>
      </c>
      <c r="H1365" s="1" t="e">
        <v>#N/A</v>
      </c>
      <c r="I1365" s="1" t="e">
        <v>#N/A</v>
      </c>
    </row>
    <row r="1366" spans="1:9" x14ac:dyDescent="0.4">
      <c r="A1366" s="6">
        <v>42426</v>
      </c>
      <c r="B1366" s="1" t="e">
        <v>#N/A</v>
      </c>
      <c r="C1366" s="1" t="e">
        <v>#N/A</v>
      </c>
      <c r="D1366" s="1" t="e">
        <v>#N/A</v>
      </c>
      <c r="E1366" s="1" t="e">
        <v>#N/A</v>
      </c>
      <c r="F1366" s="5">
        <v>103.90414045972626</v>
      </c>
      <c r="G1366" s="5">
        <v>3.62</v>
      </c>
      <c r="H1366" s="1" t="e">
        <v>#N/A</v>
      </c>
      <c r="I1366" s="1" t="e">
        <v>#N/A</v>
      </c>
    </row>
    <row r="1367" spans="1:9" x14ac:dyDescent="0.4">
      <c r="A1367" s="6">
        <v>42433</v>
      </c>
      <c r="B1367" s="1" t="e">
        <v>#N/A</v>
      </c>
      <c r="C1367" s="1" t="e">
        <v>#N/A</v>
      </c>
      <c r="D1367" s="1" t="e">
        <v>#N/A</v>
      </c>
      <c r="E1367" s="1" t="e">
        <v>#N/A</v>
      </c>
      <c r="F1367" s="5">
        <v>104.53757354523567</v>
      </c>
      <c r="G1367" s="5">
        <v>3.64</v>
      </c>
      <c r="H1367" s="1" t="e">
        <v>#N/A</v>
      </c>
      <c r="I1367" s="1" t="e">
        <v>#N/A</v>
      </c>
    </row>
    <row r="1368" spans="1:9" x14ac:dyDescent="0.4">
      <c r="A1368" s="6">
        <v>42440</v>
      </c>
      <c r="B1368" s="1" t="e">
        <v>#N/A</v>
      </c>
      <c r="C1368" s="1" t="e">
        <v>#N/A</v>
      </c>
      <c r="D1368" s="1" t="e">
        <v>#N/A</v>
      </c>
      <c r="E1368" s="1" t="e">
        <v>#N/A</v>
      </c>
      <c r="F1368" s="5">
        <v>101.37040811768865</v>
      </c>
      <c r="G1368" s="5">
        <v>3.68</v>
      </c>
      <c r="H1368" s="1" t="e">
        <v>#N/A</v>
      </c>
      <c r="I1368" s="1" t="e">
        <v>#N/A</v>
      </c>
    </row>
    <row r="1369" spans="1:9" x14ac:dyDescent="0.4">
      <c r="A1369" s="6">
        <v>42447</v>
      </c>
      <c r="B1369" s="1" t="e">
        <v>#N/A</v>
      </c>
      <c r="C1369" s="1" t="e">
        <v>#N/A</v>
      </c>
      <c r="D1369" s="1" t="e">
        <v>#N/A</v>
      </c>
      <c r="E1369" s="1" t="e">
        <v>#N/A</v>
      </c>
      <c r="F1369" s="5">
        <v>98.055441636856074</v>
      </c>
      <c r="G1369" s="5">
        <v>3.73</v>
      </c>
      <c r="H1369" s="1" t="e">
        <v>#N/A</v>
      </c>
      <c r="I1369" s="1" t="e">
        <v>#N/A</v>
      </c>
    </row>
    <row r="1370" spans="1:9" x14ac:dyDescent="0.4">
      <c r="A1370" s="6">
        <v>42454</v>
      </c>
      <c r="B1370" s="1" t="e">
        <v>#N/A</v>
      </c>
      <c r="C1370" s="1" t="e">
        <v>#N/A</v>
      </c>
      <c r="D1370" s="1" t="e">
        <v>#N/A</v>
      </c>
      <c r="E1370" s="1" t="e">
        <v>#N/A</v>
      </c>
      <c r="F1370" s="5">
        <v>97.105292008591974</v>
      </c>
      <c r="G1370" s="5">
        <v>3.71</v>
      </c>
      <c r="H1370" s="1" t="e">
        <v>#N/A</v>
      </c>
      <c r="I1370" s="1" t="e">
        <v>#N/A</v>
      </c>
    </row>
    <row r="1371" spans="1:9" x14ac:dyDescent="0.4">
      <c r="A1371" s="6">
        <v>42461</v>
      </c>
      <c r="B1371" s="1" t="e">
        <v>#N/A</v>
      </c>
      <c r="C1371" s="1" t="e">
        <v>#N/A</v>
      </c>
      <c r="D1371" s="1" t="e">
        <v>#N/A</v>
      </c>
      <c r="E1371" s="1" t="e">
        <v>#N/A</v>
      </c>
      <c r="F1371" s="5">
        <v>99.807939840098769</v>
      </c>
      <c r="G1371" s="5">
        <v>3.71</v>
      </c>
      <c r="H1371" s="1" t="e">
        <v>#N/A</v>
      </c>
      <c r="I1371" s="1" t="e">
        <v>#N/A</v>
      </c>
    </row>
    <row r="1372" spans="1:9" x14ac:dyDescent="0.4">
      <c r="A1372" s="6">
        <v>42468</v>
      </c>
      <c r="B1372" s="1" t="e">
        <v>#N/A</v>
      </c>
      <c r="C1372" s="1" t="e">
        <v>#N/A</v>
      </c>
      <c r="D1372" s="1" t="e">
        <v>#N/A</v>
      </c>
      <c r="E1372" s="1" t="e">
        <v>#N/A</v>
      </c>
      <c r="F1372" s="5">
        <v>109.54169492075998</v>
      </c>
      <c r="G1372" s="5">
        <v>3.59</v>
      </c>
      <c r="H1372" s="1" t="e">
        <v>#N/A</v>
      </c>
      <c r="I1372" s="1" t="e">
        <v>#N/A</v>
      </c>
    </row>
    <row r="1373" spans="1:9" x14ac:dyDescent="0.4">
      <c r="A1373" s="6">
        <v>42475</v>
      </c>
      <c r="B1373" s="1" t="e">
        <v>#N/A</v>
      </c>
      <c r="C1373" s="1" t="e">
        <v>#N/A</v>
      </c>
      <c r="D1373" s="1" t="e">
        <v>#N/A</v>
      </c>
      <c r="E1373" s="1" t="e">
        <v>#N/A</v>
      </c>
      <c r="F1373" s="5">
        <v>110.87190440032974</v>
      </c>
      <c r="G1373" s="5">
        <v>3.58</v>
      </c>
      <c r="H1373" s="1" t="e">
        <v>#N/A</v>
      </c>
      <c r="I1373" s="1" t="e">
        <v>#N/A</v>
      </c>
    </row>
    <row r="1374" spans="1:9" x14ac:dyDescent="0.4">
      <c r="A1374" s="6">
        <v>42482</v>
      </c>
      <c r="B1374" s="1" t="e">
        <v>#N/A</v>
      </c>
      <c r="C1374" s="1" t="e">
        <v>#N/A</v>
      </c>
      <c r="D1374" s="1" t="e">
        <v>#N/A</v>
      </c>
      <c r="E1374" s="1" t="e">
        <v>#N/A</v>
      </c>
      <c r="F1374" s="5">
        <v>106.20561400374378</v>
      </c>
      <c r="G1374" s="5">
        <v>3.59</v>
      </c>
      <c r="H1374" s="1" t="e">
        <v>#N/A</v>
      </c>
      <c r="I1374" s="1" t="e">
        <v>#N/A</v>
      </c>
    </row>
    <row r="1375" spans="1:9" x14ac:dyDescent="0.4">
      <c r="A1375" s="6">
        <v>42489</v>
      </c>
      <c r="B1375" s="1" t="e">
        <v>#N/A</v>
      </c>
      <c r="C1375" s="1" t="e">
        <v>#N/A</v>
      </c>
      <c r="D1375" s="1" t="e">
        <v>#N/A</v>
      </c>
      <c r="E1375" s="1" t="e">
        <v>#N/A</v>
      </c>
      <c r="F1375" s="5">
        <v>102.57393098015652</v>
      </c>
      <c r="G1375" s="5">
        <v>3.66</v>
      </c>
      <c r="H1375" s="1" t="e">
        <v>#N/A</v>
      </c>
      <c r="I1375" s="1" t="e">
        <v>#N/A</v>
      </c>
    </row>
    <row r="1376" spans="1:9" x14ac:dyDescent="0.4">
      <c r="A1376" s="6">
        <v>42496</v>
      </c>
      <c r="B1376" s="1" t="e">
        <v>#N/A</v>
      </c>
      <c r="C1376" s="1" t="e">
        <v>#N/A</v>
      </c>
      <c r="D1376" s="1" t="e">
        <v>#N/A</v>
      </c>
      <c r="E1376" s="1" t="e">
        <v>#N/A</v>
      </c>
      <c r="F1376" s="5">
        <v>102.51058767160556</v>
      </c>
      <c r="G1376" s="5">
        <v>3.61</v>
      </c>
      <c r="H1376" s="1" t="e">
        <v>#N/A</v>
      </c>
      <c r="I1376" s="1" t="e">
        <v>#N/A</v>
      </c>
    </row>
    <row r="1377" spans="1:9" x14ac:dyDescent="0.4">
      <c r="A1377" s="6">
        <v>42503</v>
      </c>
      <c r="B1377" s="1" t="e">
        <v>#N/A</v>
      </c>
      <c r="C1377" s="1" t="e">
        <v>#N/A</v>
      </c>
      <c r="D1377" s="1" t="e">
        <v>#N/A</v>
      </c>
      <c r="E1377" s="1" t="e">
        <v>#N/A</v>
      </c>
      <c r="F1377" s="5">
        <v>101.70823909662698</v>
      </c>
      <c r="G1377" s="5">
        <v>3.57</v>
      </c>
      <c r="H1377" s="1" t="e">
        <v>#N/A</v>
      </c>
      <c r="I1377" s="1" t="e">
        <v>#N/A</v>
      </c>
    </row>
    <row r="1378" spans="1:9" x14ac:dyDescent="0.4">
      <c r="A1378" s="6">
        <v>42510</v>
      </c>
      <c r="B1378" s="1" t="e">
        <v>#N/A</v>
      </c>
      <c r="C1378" s="1" t="e">
        <v>#N/A</v>
      </c>
      <c r="D1378" s="1" t="e">
        <v>#N/A</v>
      </c>
      <c r="E1378" s="1" t="e">
        <v>#N/A</v>
      </c>
      <c r="F1378" s="5">
        <v>103.75633940644073</v>
      </c>
      <c r="G1378" s="5">
        <v>3.58</v>
      </c>
      <c r="H1378" s="1" t="e">
        <v>#N/A</v>
      </c>
      <c r="I1378" s="1" t="e">
        <v>#N/A</v>
      </c>
    </row>
    <row r="1379" spans="1:9" x14ac:dyDescent="0.4">
      <c r="A1379" s="6">
        <v>42517</v>
      </c>
      <c r="B1379" s="1" t="e">
        <v>#N/A</v>
      </c>
      <c r="C1379" s="1" t="e">
        <v>#N/A</v>
      </c>
      <c r="D1379" s="1" t="e">
        <v>#N/A</v>
      </c>
      <c r="E1379" s="1" t="e">
        <v>#N/A</v>
      </c>
      <c r="F1379" s="5">
        <v>100.25134299995537</v>
      </c>
      <c r="G1379" s="5">
        <v>3.64</v>
      </c>
      <c r="H1379" s="1" t="e">
        <v>#N/A</v>
      </c>
      <c r="I1379" s="1" t="e">
        <v>#N/A</v>
      </c>
    </row>
    <row r="1380" spans="1:9" x14ac:dyDescent="0.4">
      <c r="A1380" s="6">
        <v>42524</v>
      </c>
      <c r="B1380" s="1" t="e">
        <v>#N/A</v>
      </c>
      <c r="C1380" s="1" t="e">
        <v>#N/A</v>
      </c>
      <c r="D1380" s="1" t="e">
        <v>#N/A</v>
      </c>
      <c r="E1380" s="1" t="e">
        <v>#N/A</v>
      </c>
      <c r="F1380" s="5">
        <v>109.58392379312727</v>
      </c>
      <c r="G1380" s="5">
        <v>3.66</v>
      </c>
      <c r="H1380" s="1" t="e">
        <v>#N/A</v>
      </c>
      <c r="I1380" s="1" t="e">
        <v>#N/A</v>
      </c>
    </row>
    <row r="1381" spans="1:9" x14ac:dyDescent="0.4">
      <c r="A1381" s="6">
        <v>42531</v>
      </c>
      <c r="B1381" s="1" t="e">
        <v>#N/A</v>
      </c>
      <c r="C1381" s="1" t="e">
        <v>#N/A</v>
      </c>
      <c r="D1381" s="1" t="e">
        <v>#N/A</v>
      </c>
      <c r="E1381" s="1" t="e">
        <v>#N/A</v>
      </c>
      <c r="F1381" s="5">
        <v>106.60678829123307</v>
      </c>
      <c r="G1381" s="5">
        <v>3.6</v>
      </c>
      <c r="H1381" s="1" t="e">
        <v>#N/A</v>
      </c>
      <c r="I1381" s="1" t="e">
        <v>#N/A</v>
      </c>
    </row>
    <row r="1382" spans="1:9" x14ac:dyDescent="0.4">
      <c r="A1382" s="6">
        <v>42538</v>
      </c>
      <c r="B1382" s="1" t="e">
        <v>#N/A</v>
      </c>
      <c r="C1382" s="1" t="e">
        <v>#N/A</v>
      </c>
      <c r="D1382" s="1" t="e">
        <v>#N/A</v>
      </c>
      <c r="E1382" s="1" t="e">
        <v>#N/A</v>
      </c>
      <c r="F1382" s="5">
        <v>109.11940619708705</v>
      </c>
      <c r="G1382" s="5">
        <v>3.54</v>
      </c>
      <c r="H1382" s="1" t="e">
        <v>#N/A</v>
      </c>
      <c r="I1382" s="1" t="e">
        <v>#N/A</v>
      </c>
    </row>
    <row r="1383" spans="1:9" x14ac:dyDescent="0.4">
      <c r="A1383" s="6">
        <v>42545</v>
      </c>
      <c r="B1383" s="1" t="e">
        <v>#N/A</v>
      </c>
      <c r="C1383" s="1" t="e">
        <v>#N/A</v>
      </c>
      <c r="D1383" s="1" t="e">
        <v>#N/A</v>
      </c>
      <c r="E1383" s="1" t="e">
        <v>#N/A</v>
      </c>
      <c r="F1383" s="5">
        <v>105.9944696419073</v>
      </c>
      <c r="G1383" s="5">
        <v>3.56</v>
      </c>
      <c r="H1383" s="1" t="e">
        <v>#N/A</v>
      </c>
      <c r="I1383" s="1" t="e">
        <v>#N/A</v>
      </c>
    </row>
    <row r="1384" spans="1:9" x14ac:dyDescent="0.4">
      <c r="A1384" s="6">
        <v>42552</v>
      </c>
      <c r="B1384" s="1" t="e">
        <v>#N/A</v>
      </c>
      <c r="C1384" s="1" t="e">
        <v>#N/A</v>
      </c>
      <c r="D1384" s="1" t="e">
        <v>#N/A</v>
      </c>
      <c r="E1384" s="1" t="e">
        <v>#N/A</v>
      </c>
      <c r="F1384" s="5">
        <v>121.5769235454387</v>
      </c>
      <c r="G1384" s="5">
        <v>3.48</v>
      </c>
      <c r="H1384" s="1" t="e">
        <v>#N/A</v>
      </c>
      <c r="I1384" s="1" t="e">
        <v>#N/A</v>
      </c>
    </row>
    <row r="1385" spans="1:9" x14ac:dyDescent="0.4">
      <c r="A1385" s="6">
        <v>42559</v>
      </c>
      <c r="B1385" s="1" t="e">
        <v>#N/A</v>
      </c>
      <c r="C1385" s="1" t="e">
        <v>#N/A</v>
      </c>
      <c r="D1385" s="1" t="e">
        <v>#N/A</v>
      </c>
      <c r="E1385" s="1" t="e">
        <v>#N/A</v>
      </c>
      <c r="F1385" s="5">
        <v>130.84616103005968</v>
      </c>
      <c r="G1385" s="5">
        <v>3.41</v>
      </c>
      <c r="H1385" s="1" t="e">
        <v>#N/A</v>
      </c>
      <c r="I1385" s="1" t="e">
        <v>#N/A</v>
      </c>
    </row>
    <row r="1386" spans="1:9" x14ac:dyDescent="0.4">
      <c r="A1386" s="6">
        <v>42566</v>
      </c>
      <c r="B1386" s="1" t="e">
        <v>#N/A</v>
      </c>
      <c r="C1386" s="1" t="e">
        <v>#N/A</v>
      </c>
      <c r="D1386" s="1" t="e">
        <v>#N/A</v>
      </c>
      <c r="E1386" s="1" t="e">
        <v>#N/A</v>
      </c>
      <c r="F1386" s="5">
        <v>129.15700613536794</v>
      </c>
      <c r="G1386" s="5">
        <v>3.42</v>
      </c>
      <c r="H1386" s="1" t="e">
        <v>#N/A</v>
      </c>
      <c r="I1386" s="1" t="e">
        <v>#N/A</v>
      </c>
    </row>
    <row r="1387" spans="1:9" x14ac:dyDescent="0.4">
      <c r="A1387" s="6">
        <v>42573</v>
      </c>
      <c r="B1387" s="1" t="e">
        <v>#N/A</v>
      </c>
      <c r="C1387" s="1" t="e">
        <v>#N/A</v>
      </c>
      <c r="D1387" s="1" t="e">
        <v>#N/A</v>
      </c>
      <c r="E1387" s="1" t="e">
        <v>#N/A</v>
      </c>
      <c r="F1387" s="5">
        <v>115.32705043507924</v>
      </c>
      <c r="G1387" s="5">
        <v>3.45</v>
      </c>
      <c r="H1387" s="1" t="e">
        <v>#N/A</v>
      </c>
      <c r="I1387" s="1" t="e">
        <v>#N/A</v>
      </c>
    </row>
    <row r="1388" spans="1:9" x14ac:dyDescent="0.4">
      <c r="A1388" s="6">
        <v>42580</v>
      </c>
      <c r="B1388" s="1" t="e">
        <v>#N/A</v>
      </c>
      <c r="C1388" s="1" t="e">
        <v>#N/A</v>
      </c>
      <c r="D1388" s="1" t="e">
        <v>#N/A</v>
      </c>
      <c r="E1388" s="1" t="e">
        <v>#N/A</v>
      </c>
      <c r="F1388" s="5">
        <v>111.27307868781904</v>
      </c>
      <c r="G1388" s="5">
        <v>3.48</v>
      </c>
      <c r="H1388" s="1" t="e">
        <v>#N/A</v>
      </c>
      <c r="I1388" s="1" t="e">
        <v>#N/A</v>
      </c>
    </row>
    <row r="1389" spans="1:9" x14ac:dyDescent="0.4">
      <c r="A1389" s="6">
        <v>42587</v>
      </c>
      <c r="B1389" s="1" t="e">
        <v>#N/A</v>
      </c>
      <c r="C1389" s="1" t="e">
        <v>#N/A</v>
      </c>
      <c r="D1389" s="1" t="e">
        <v>#N/A</v>
      </c>
      <c r="E1389" s="1" t="e">
        <v>#N/A</v>
      </c>
      <c r="F1389" s="5">
        <v>119.1487633843193</v>
      </c>
      <c r="G1389" s="5">
        <v>3.43</v>
      </c>
      <c r="H1389" s="1" t="e">
        <v>#N/A</v>
      </c>
      <c r="I1389" s="1" t="e">
        <v>#N/A</v>
      </c>
    </row>
    <row r="1390" spans="1:9" x14ac:dyDescent="0.4">
      <c r="A1390" s="6">
        <v>42594</v>
      </c>
      <c r="B1390" s="1" t="e">
        <v>#N/A</v>
      </c>
      <c r="C1390" s="1" t="e">
        <v>#N/A</v>
      </c>
      <c r="D1390" s="1" t="e">
        <v>#N/A</v>
      </c>
      <c r="E1390" s="1" t="e">
        <v>#N/A</v>
      </c>
      <c r="F1390" s="5">
        <v>114.503587423917</v>
      </c>
      <c r="G1390" s="5">
        <v>3.45</v>
      </c>
      <c r="H1390" s="1" t="e">
        <v>#N/A</v>
      </c>
      <c r="I1390" s="1" t="e">
        <v>#N/A</v>
      </c>
    </row>
    <row r="1391" spans="1:9" x14ac:dyDescent="0.4">
      <c r="A1391" s="6">
        <v>42601</v>
      </c>
      <c r="B1391" s="1" t="e">
        <v>#N/A</v>
      </c>
      <c r="C1391" s="1" t="e">
        <v>#N/A</v>
      </c>
      <c r="D1391" s="1" t="e">
        <v>#N/A</v>
      </c>
      <c r="E1391" s="1" t="e">
        <v>#N/A</v>
      </c>
      <c r="F1391" s="5">
        <v>112.0754272627976</v>
      </c>
      <c r="G1391" s="5">
        <v>3.43</v>
      </c>
      <c r="H1391" s="1" t="e">
        <v>#N/A</v>
      </c>
      <c r="I1391" s="1" t="e">
        <v>#N/A</v>
      </c>
    </row>
    <row r="1392" spans="1:9" x14ac:dyDescent="0.4">
      <c r="A1392" s="6">
        <v>42608</v>
      </c>
      <c r="B1392" s="1" t="e">
        <v>#N/A</v>
      </c>
      <c r="C1392" s="1" t="e">
        <v>#N/A</v>
      </c>
      <c r="D1392" s="1" t="e">
        <v>#N/A</v>
      </c>
      <c r="E1392" s="1" t="e">
        <v>#N/A</v>
      </c>
      <c r="F1392" s="5">
        <v>115.43262261599747</v>
      </c>
      <c r="G1392" s="5">
        <v>3.43</v>
      </c>
      <c r="H1392" s="1" t="e">
        <v>#N/A</v>
      </c>
      <c r="I1392" s="1" t="e">
        <v>#N/A</v>
      </c>
    </row>
    <row r="1393" spans="1:9" x14ac:dyDescent="0.4">
      <c r="A1393" s="6">
        <v>42615</v>
      </c>
      <c r="B1393" s="1" t="e">
        <v>#N/A</v>
      </c>
      <c r="C1393" s="1" t="e">
        <v>#N/A</v>
      </c>
      <c r="D1393" s="1" t="e">
        <v>#N/A</v>
      </c>
      <c r="E1393" s="1" t="e">
        <v>#N/A</v>
      </c>
      <c r="F1393" s="5">
        <v>116.5728021699144</v>
      </c>
      <c r="G1393" s="5">
        <v>3.46</v>
      </c>
      <c r="H1393" s="1" t="e">
        <v>#N/A</v>
      </c>
      <c r="I1393" s="1" t="e">
        <v>#N/A</v>
      </c>
    </row>
    <row r="1394" spans="1:9" x14ac:dyDescent="0.4">
      <c r="A1394" s="6">
        <v>42622</v>
      </c>
      <c r="B1394" s="1" t="e">
        <v>#N/A</v>
      </c>
      <c r="C1394" s="1" t="e">
        <v>#N/A</v>
      </c>
      <c r="D1394" s="1" t="e">
        <v>#N/A</v>
      </c>
      <c r="E1394" s="1" t="e">
        <v>#N/A</v>
      </c>
      <c r="F1394" s="5">
        <v>121.09129151321483</v>
      </c>
      <c r="G1394" s="5">
        <v>3.44</v>
      </c>
      <c r="H1394" s="1" t="e">
        <v>#N/A</v>
      </c>
      <c r="I1394" s="1" t="e">
        <v>#N/A</v>
      </c>
    </row>
    <row r="1395" spans="1:9" x14ac:dyDescent="0.4">
      <c r="A1395" s="6">
        <v>42629</v>
      </c>
      <c r="B1395" s="1" t="e">
        <v>#N/A</v>
      </c>
      <c r="C1395" s="1" t="e">
        <v>#N/A</v>
      </c>
      <c r="D1395" s="1" t="e">
        <v>#N/A</v>
      </c>
      <c r="E1395" s="1" t="e">
        <v>#N/A</v>
      </c>
      <c r="F1395" s="5">
        <v>112.51883042265418</v>
      </c>
      <c r="G1395" s="5">
        <v>3.5</v>
      </c>
      <c r="H1395" s="1" t="e">
        <v>#N/A</v>
      </c>
      <c r="I1395" s="1" t="e">
        <v>#N/A</v>
      </c>
    </row>
    <row r="1396" spans="1:9" x14ac:dyDescent="0.4">
      <c r="A1396" s="6">
        <v>42636</v>
      </c>
      <c r="B1396" s="1" t="e">
        <v>#N/A</v>
      </c>
      <c r="C1396" s="1" t="e">
        <v>#N/A</v>
      </c>
      <c r="D1396" s="1" t="e">
        <v>#N/A</v>
      </c>
      <c r="E1396" s="1" t="e">
        <v>#N/A</v>
      </c>
      <c r="F1396" s="5">
        <v>111.71648184767562</v>
      </c>
      <c r="G1396" s="5">
        <v>3.48</v>
      </c>
      <c r="H1396" s="1" t="e">
        <v>#N/A</v>
      </c>
      <c r="I1396" s="1" t="e">
        <v>#N/A</v>
      </c>
    </row>
    <row r="1397" spans="1:9" x14ac:dyDescent="0.4">
      <c r="A1397" s="6">
        <v>42643</v>
      </c>
      <c r="B1397" s="1" t="e">
        <v>#N/A</v>
      </c>
      <c r="C1397" s="1" t="e">
        <v>#N/A</v>
      </c>
      <c r="D1397" s="1" t="e">
        <v>#N/A</v>
      </c>
      <c r="E1397" s="1" t="e">
        <v>#N/A</v>
      </c>
      <c r="F1397" s="5">
        <v>114.75696065812076</v>
      </c>
      <c r="G1397" s="5">
        <v>3.42</v>
      </c>
      <c r="H1397" s="1" t="e">
        <v>#N/A</v>
      </c>
      <c r="I1397" s="1" t="e">
        <v>#N/A</v>
      </c>
    </row>
    <row r="1398" spans="1:9" x14ac:dyDescent="0.4">
      <c r="A1398" s="6">
        <v>42650</v>
      </c>
      <c r="B1398" s="1" t="e">
        <v>#N/A</v>
      </c>
      <c r="C1398" s="1" t="e">
        <v>#N/A</v>
      </c>
      <c r="D1398" s="1" t="e">
        <v>#N/A</v>
      </c>
      <c r="E1398" s="1" t="e">
        <v>#N/A</v>
      </c>
      <c r="F1398" s="5">
        <v>108.31705762210846</v>
      </c>
      <c r="G1398" s="5">
        <v>3.42</v>
      </c>
      <c r="H1398" s="1" t="e">
        <v>#N/A</v>
      </c>
      <c r="I1398" s="1" t="e">
        <v>#N/A</v>
      </c>
    </row>
    <row r="1399" spans="1:9" x14ac:dyDescent="0.4">
      <c r="A1399" s="6">
        <v>42657</v>
      </c>
      <c r="B1399" s="1" t="e">
        <v>#N/A</v>
      </c>
      <c r="C1399" s="1" t="e">
        <v>#N/A</v>
      </c>
      <c r="D1399" s="1" t="e">
        <v>#N/A</v>
      </c>
      <c r="E1399" s="1" t="e">
        <v>#N/A</v>
      </c>
      <c r="F1399" s="5">
        <v>109.0560628885361</v>
      </c>
      <c r="G1399" s="5">
        <v>3.47</v>
      </c>
      <c r="H1399" s="1" t="e">
        <v>#N/A</v>
      </c>
      <c r="I1399" s="1" t="e">
        <v>#N/A</v>
      </c>
    </row>
    <row r="1400" spans="1:9" x14ac:dyDescent="0.4">
      <c r="A1400" s="6">
        <v>42664</v>
      </c>
      <c r="B1400" s="1" t="e">
        <v>#N/A</v>
      </c>
      <c r="C1400" s="1" t="e">
        <v>#N/A</v>
      </c>
      <c r="D1400" s="1" t="e">
        <v>#N/A</v>
      </c>
      <c r="E1400" s="1" t="e">
        <v>#N/A</v>
      </c>
      <c r="F1400" s="5">
        <v>104.41088692813378</v>
      </c>
      <c r="G1400" s="5">
        <v>3.52</v>
      </c>
      <c r="H1400" s="1" t="e">
        <v>#N/A</v>
      </c>
      <c r="I1400" s="1" t="e">
        <v>#N/A</v>
      </c>
    </row>
    <row r="1401" spans="1:9" x14ac:dyDescent="0.4">
      <c r="A1401" s="6">
        <v>42671</v>
      </c>
      <c r="B1401" s="1" t="e">
        <v>#N/A</v>
      </c>
      <c r="C1401" s="1" t="e">
        <v>#N/A</v>
      </c>
      <c r="D1401" s="1" t="e">
        <v>#N/A</v>
      </c>
      <c r="E1401" s="1" t="e">
        <v>#N/A</v>
      </c>
      <c r="F1401" s="5">
        <v>102.9751052676458</v>
      </c>
      <c r="G1401" s="5">
        <v>3.47</v>
      </c>
      <c r="H1401" s="1" t="e">
        <v>#N/A</v>
      </c>
      <c r="I1401" s="1" t="e">
        <v>#N/A</v>
      </c>
    </row>
    <row r="1402" spans="1:9" x14ac:dyDescent="0.4">
      <c r="A1402" s="6">
        <v>42678</v>
      </c>
      <c r="B1402" s="1" t="e">
        <v>#N/A</v>
      </c>
      <c r="C1402" s="1" t="e">
        <v>#N/A</v>
      </c>
      <c r="D1402" s="1" t="e">
        <v>#N/A</v>
      </c>
      <c r="E1402" s="1" t="e">
        <v>#N/A</v>
      </c>
      <c r="F1402" s="5">
        <v>101.75046796899427</v>
      </c>
      <c r="G1402" s="5">
        <v>3.54</v>
      </c>
      <c r="H1402" s="1" t="e">
        <v>#N/A</v>
      </c>
      <c r="I1402" s="1" t="e">
        <v>#N/A</v>
      </c>
    </row>
    <row r="1403" spans="1:9" x14ac:dyDescent="0.4">
      <c r="A1403" s="6">
        <v>42685</v>
      </c>
      <c r="B1403" s="1" t="e">
        <v>#N/A</v>
      </c>
      <c r="C1403" s="1" t="e">
        <v>#N/A</v>
      </c>
      <c r="D1403" s="1" t="e">
        <v>#N/A</v>
      </c>
      <c r="E1403" s="1" t="e">
        <v>#N/A</v>
      </c>
      <c r="F1403" s="5">
        <v>92.143399505434957</v>
      </c>
      <c r="G1403" s="5">
        <v>3.57</v>
      </c>
      <c r="H1403" s="1" t="e">
        <v>#N/A</v>
      </c>
      <c r="I1403" s="1" t="e">
        <v>#N/A</v>
      </c>
    </row>
    <row r="1404" spans="1:9" x14ac:dyDescent="0.4">
      <c r="A1404" s="6">
        <v>42692</v>
      </c>
      <c r="B1404" s="1" t="e">
        <v>#N/A</v>
      </c>
      <c r="C1404" s="1" t="e">
        <v>#N/A</v>
      </c>
      <c r="D1404" s="1" t="e">
        <v>#N/A</v>
      </c>
      <c r="E1404" s="1" t="e">
        <v>#N/A</v>
      </c>
      <c r="F1404" s="5">
        <v>96.725232157286328</v>
      </c>
      <c r="G1404" s="5">
        <v>3.94</v>
      </c>
      <c r="H1404" s="1" t="e">
        <v>#N/A</v>
      </c>
      <c r="I1404" s="1" t="e">
        <v>#N/A</v>
      </c>
    </row>
    <row r="1405" spans="1:9" x14ac:dyDescent="0.4">
      <c r="A1405" s="6">
        <v>42699</v>
      </c>
      <c r="B1405" s="1" t="e">
        <v>#N/A</v>
      </c>
      <c r="C1405" s="1" t="e">
        <v>#N/A</v>
      </c>
      <c r="D1405" s="1" t="e">
        <v>#N/A</v>
      </c>
      <c r="E1405" s="1" t="e">
        <v>#N/A</v>
      </c>
      <c r="F1405" s="5">
        <v>87.160392566094302</v>
      </c>
      <c r="G1405" s="5">
        <v>4.03</v>
      </c>
      <c r="H1405" s="1" t="e">
        <v>#N/A</v>
      </c>
      <c r="I1405" s="1" t="e">
        <v>#N/A</v>
      </c>
    </row>
    <row r="1406" spans="1:9" x14ac:dyDescent="0.4">
      <c r="A1406" s="6">
        <v>42706</v>
      </c>
      <c r="B1406" s="1" t="e">
        <v>#N/A</v>
      </c>
      <c r="C1406" s="1" t="e">
        <v>#N/A</v>
      </c>
      <c r="D1406" s="1" t="e">
        <v>#N/A</v>
      </c>
      <c r="E1406" s="1" t="e">
        <v>#N/A</v>
      </c>
      <c r="F1406" s="5">
        <v>86.29470068256478</v>
      </c>
      <c r="G1406" s="5">
        <v>4.08</v>
      </c>
      <c r="H1406" s="1" t="e">
        <v>#N/A</v>
      </c>
      <c r="I1406" s="1" t="e">
        <v>#N/A</v>
      </c>
    </row>
    <row r="1407" spans="1:9" x14ac:dyDescent="0.4">
      <c r="A1407" s="6">
        <v>42713</v>
      </c>
      <c r="B1407" s="1" t="e">
        <v>#N/A</v>
      </c>
      <c r="C1407" s="1" t="e">
        <v>#N/A</v>
      </c>
      <c r="D1407" s="1" t="e">
        <v>#N/A</v>
      </c>
      <c r="E1407" s="1" t="e">
        <v>#N/A</v>
      </c>
      <c r="F1407" s="5">
        <v>82.663017658977509</v>
      </c>
      <c r="G1407" s="5">
        <v>4.13</v>
      </c>
      <c r="H1407" s="1" t="e">
        <v>#N/A</v>
      </c>
      <c r="I1407" s="1" t="e">
        <v>#N/A</v>
      </c>
    </row>
    <row r="1408" spans="1:9" x14ac:dyDescent="0.4">
      <c r="A1408" s="6">
        <v>42720</v>
      </c>
      <c r="B1408" s="1" t="e">
        <v>#N/A</v>
      </c>
      <c r="C1408" s="1" t="e">
        <v>#N/A</v>
      </c>
      <c r="D1408" s="1" t="e">
        <v>#N/A</v>
      </c>
      <c r="E1408" s="1" t="e">
        <v>#N/A</v>
      </c>
      <c r="F1408" s="5">
        <v>84.352172553669263</v>
      </c>
      <c r="G1408" s="5">
        <v>4.16</v>
      </c>
      <c r="H1408" s="1" t="e">
        <v>#N/A</v>
      </c>
      <c r="I1408" s="1" t="e">
        <v>#N/A</v>
      </c>
    </row>
    <row r="1409" spans="1:9" x14ac:dyDescent="0.4">
      <c r="A1409" s="6">
        <v>42727</v>
      </c>
      <c r="B1409" s="1" t="e">
        <v>#N/A</v>
      </c>
      <c r="C1409" s="1" t="e">
        <v>#N/A</v>
      </c>
      <c r="D1409" s="1" t="e">
        <v>#N/A</v>
      </c>
      <c r="E1409" s="1" t="e">
        <v>#N/A</v>
      </c>
      <c r="F1409" s="5">
        <v>74.196128749335116</v>
      </c>
      <c r="G1409" s="5">
        <v>4.3</v>
      </c>
      <c r="H1409" s="1" t="e">
        <v>#N/A</v>
      </c>
      <c r="I1409" s="1" t="e">
        <v>#N/A</v>
      </c>
    </row>
    <row r="1410" spans="1:9" x14ac:dyDescent="0.4">
      <c r="A1410" s="6">
        <v>42734</v>
      </c>
      <c r="B1410" s="1" t="e">
        <v>#N/A</v>
      </c>
      <c r="C1410" s="1" t="e">
        <v>#N/A</v>
      </c>
      <c r="D1410" s="1" t="e">
        <v>#N/A</v>
      </c>
      <c r="E1410" s="1" t="e">
        <v>#N/A</v>
      </c>
      <c r="F1410" s="5">
        <v>75.146278377599216</v>
      </c>
      <c r="G1410" s="5">
        <v>4.32</v>
      </c>
      <c r="H1410" s="1" t="e">
        <v>#N/A</v>
      </c>
      <c r="I1410" s="1" t="e">
        <v>#N/A</v>
      </c>
    </row>
    <row r="1411" spans="1:9" x14ac:dyDescent="0.4">
      <c r="A1411" s="6">
        <v>42741</v>
      </c>
      <c r="B1411" s="1" t="e">
        <v>#N/A</v>
      </c>
      <c r="C1411" s="1" t="e">
        <v>#N/A</v>
      </c>
      <c r="D1411" s="1" t="e">
        <v>#N/A</v>
      </c>
      <c r="E1411" s="1" t="e">
        <v>#N/A</v>
      </c>
      <c r="F1411" s="5">
        <v>79.432508922879535</v>
      </c>
      <c r="G1411" s="5">
        <v>4.2</v>
      </c>
      <c r="H1411" s="1" t="e">
        <v>#N/A</v>
      </c>
      <c r="I1411" s="1" t="e">
        <v>#N/A</v>
      </c>
    </row>
    <row r="1412" spans="1:9" x14ac:dyDescent="0.4">
      <c r="A1412" s="6">
        <v>42748</v>
      </c>
      <c r="B1412" s="1" t="e">
        <v>#N/A</v>
      </c>
      <c r="C1412" s="1" t="e">
        <v>#N/A</v>
      </c>
      <c r="D1412" s="1" t="e">
        <v>#N/A</v>
      </c>
      <c r="E1412" s="1" t="e">
        <v>#N/A</v>
      </c>
      <c r="F1412" s="5">
        <v>79.897026518919773</v>
      </c>
      <c r="G1412" s="5">
        <v>4.12</v>
      </c>
      <c r="H1412" s="1" t="e">
        <v>#N/A</v>
      </c>
      <c r="I1412" s="1" t="e">
        <v>#N/A</v>
      </c>
    </row>
    <row r="1413" spans="1:9" x14ac:dyDescent="0.4">
      <c r="A1413" s="6">
        <v>42755</v>
      </c>
      <c r="B1413" s="1" t="e">
        <v>#N/A</v>
      </c>
      <c r="C1413" s="1" t="e">
        <v>#N/A</v>
      </c>
      <c r="D1413" s="1" t="e">
        <v>#N/A</v>
      </c>
      <c r="E1413" s="1" t="e">
        <v>#N/A</v>
      </c>
      <c r="F1413" s="5">
        <v>83.021963074099503</v>
      </c>
      <c r="G1413" s="5">
        <v>4.09</v>
      </c>
      <c r="H1413" s="1" t="e">
        <v>#N/A</v>
      </c>
      <c r="I1413" s="1" t="e">
        <v>#N/A</v>
      </c>
    </row>
    <row r="1414" spans="1:9" x14ac:dyDescent="0.4">
      <c r="A1414" s="6">
        <v>42762</v>
      </c>
      <c r="B1414" s="1" t="e">
        <v>#N/A</v>
      </c>
      <c r="C1414" s="1" t="e">
        <v>#N/A</v>
      </c>
      <c r="D1414" s="1" t="e">
        <v>#N/A</v>
      </c>
      <c r="E1414" s="1" t="e">
        <v>#N/A</v>
      </c>
      <c r="F1414" s="5">
        <v>79.770339901817906</v>
      </c>
      <c r="G1414" s="5">
        <v>4.1900000000000004</v>
      </c>
      <c r="H1414" s="1" t="e">
        <v>#N/A</v>
      </c>
      <c r="I1414" s="1" t="e">
        <v>#N/A</v>
      </c>
    </row>
    <row r="1415" spans="1:9" x14ac:dyDescent="0.4">
      <c r="A1415" s="6">
        <v>42769</v>
      </c>
      <c r="B1415" s="1" t="e">
        <v>#N/A</v>
      </c>
      <c r="C1415" s="1" t="e">
        <v>#N/A</v>
      </c>
      <c r="D1415" s="1" t="e">
        <v>#N/A</v>
      </c>
      <c r="E1415" s="1" t="e">
        <v>#N/A</v>
      </c>
      <c r="F1415" s="5">
        <v>81.227235998489519</v>
      </c>
      <c r="G1415" s="5">
        <v>4.1900000000000004</v>
      </c>
      <c r="H1415" s="1" t="e">
        <v>#N/A</v>
      </c>
      <c r="I1415" s="1" t="e">
        <v>#N/A</v>
      </c>
    </row>
    <row r="1416" spans="1:9" x14ac:dyDescent="0.4">
      <c r="A1416" s="6">
        <v>42776</v>
      </c>
      <c r="B1416" s="1" t="e">
        <v>#N/A</v>
      </c>
      <c r="C1416" s="1" t="e">
        <v>#N/A</v>
      </c>
      <c r="D1416" s="1" t="e">
        <v>#N/A</v>
      </c>
      <c r="E1416" s="1" t="e">
        <v>#N/A</v>
      </c>
      <c r="F1416" s="5">
        <v>77.722239592004144</v>
      </c>
      <c r="G1416" s="5">
        <v>4.17</v>
      </c>
      <c r="H1416" s="1" t="e">
        <v>#N/A</v>
      </c>
      <c r="I1416" s="1" t="e">
        <v>#N/A</v>
      </c>
    </row>
    <row r="1417" spans="1:9" x14ac:dyDescent="0.4">
      <c r="A1417" s="6">
        <v>42783</v>
      </c>
      <c r="B1417" s="1" t="e">
        <v>#N/A</v>
      </c>
      <c r="C1417" s="1" t="e">
        <v>#N/A</v>
      </c>
      <c r="D1417" s="1" t="e">
        <v>#N/A</v>
      </c>
      <c r="E1417" s="1" t="e">
        <v>#N/A</v>
      </c>
      <c r="F1417" s="5">
        <v>76.370915676250746</v>
      </c>
      <c r="G1417" s="5">
        <v>4.1500000000000004</v>
      </c>
      <c r="H1417" s="1" t="e">
        <v>#N/A</v>
      </c>
      <c r="I1417" s="1" t="e">
        <v>#N/A</v>
      </c>
    </row>
    <row r="1418" spans="1:9" x14ac:dyDescent="0.4">
      <c r="A1418" s="6">
        <v>42790</v>
      </c>
      <c r="B1418" s="1" t="e">
        <v>#N/A</v>
      </c>
      <c r="C1418" s="1" t="e">
        <v>#N/A</v>
      </c>
      <c r="D1418" s="1" t="e">
        <v>#N/A</v>
      </c>
      <c r="E1418" s="1" t="e">
        <v>#N/A</v>
      </c>
      <c r="F1418" s="5">
        <v>80.720489530082006</v>
      </c>
      <c r="G1418" s="5">
        <v>4.16</v>
      </c>
      <c r="H1418" s="1" t="e">
        <v>#N/A</v>
      </c>
      <c r="I1418" s="1" t="e">
        <v>#N/A</v>
      </c>
    </row>
    <row r="1419" spans="1:9" x14ac:dyDescent="0.4">
      <c r="A1419" s="6">
        <v>42797</v>
      </c>
      <c r="B1419" s="1" t="e">
        <v>#N/A</v>
      </c>
      <c r="C1419" s="1" t="e">
        <v>#N/A</v>
      </c>
      <c r="D1419" s="1" t="e">
        <v>#N/A</v>
      </c>
      <c r="E1419" s="1" t="e">
        <v>#N/A</v>
      </c>
      <c r="F1419" s="5">
        <v>83.021963074099503</v>
      </c>
      <c r="G1419" s="5">
        <v>4.0999999999999996</v>
      </c>
      <c r="H1419" s="1" t="e">
        <v>#N/A</v>
      </c>
      <c r="I1419" s="1" t="e">
        <v>#N/A</v>
      </c>
    </row>
    <row r="1420" spans="1:9" x14ac:dyDescent="0.4">
      <c r="A1420" s="6">
        <v>42804</v>
      </c>
      <c r="B1420" s="1" t="e">
        <v>#N/A</v>
      </c>
      <c r="C1420" s="1" t="e">
        <v>#N/A</v>
      </c>
      <c r="D1420" s="1" t="e">
        <v>#N/A</v>
      </c>
      <c r="E1420" s="1" t="e">
        <v>#N/A</v>
      </c>
      <c r="F1420" s="5">
        <v>85.112292256280554</v>
      </c>
      <c r="G1420" s="5">
        <v>4.21</v>
      </c>
      <c r="H1420" s="1" t="e">
        <v>#N/A</v>
      </c>
      <c r="I1420" s="1" t="e">
        <v>#N/A</v>
      </c>
    </row>
    <row r="1421" spans="1:9" x14ac:dyDescent="0.4">
      <c r="A1421" s="6">
        <v>42811</v>
      </c>
      <c r="B1421" s="1" t="e">
        <v>#N/A</v>
      </c>
      <c r="C1421" s="1" t="e">
        <v>#N/A</v>
      </c>
      <c r="D1421" s="1" t="e">
        <v>#N/A</v>
      </c>
      <c r="E1421" s="1" t="e">
        <v>#N/A</v>
      </c>
      <c r="F1421" s="5">
        <v>82.071813445835389</v>
      </c>
      <c r="G1421" s="5">
        <v>4.3</v>
      </c>
      <c r="H1421" s="1" t="e">
        <v>#N/A</v>
      </c>
      <c r="I1421" s="1" t="e">
        <v>#N/A</v>
      </c>
    </row>
    <row r="1422" spans="1:9" x14ac:dyDescent="0.4">
      <c r="A1422" s="6">
        <v>42818</v>
      </c>
      <c r="B1422" s="1" t="e">
        <v>#N/A</v>
      </c>
      <c r="C1422" s="1" t="e">
        <v>#N/A</v>
      </c>
      <c r="D1422" s="1" t="e">
        <v>#N/A</v>
      </c>
      <c r="E1422" s="1" t="e">
        <v>#N/A</v>
      </c>
      <c r="F1422" s="5">
        <v>81.818440211631639</v>
      </c>
      <c r="G1422" s="5">
        <v>4.2300000000000004</v>
      </c>
      <c r="H1422" s="1" t="e">
        <v>#N/A</v>
      </c>
      <c r="I1422" s="1" t="e">
        <v>#N/A</v>
      </c>
    </row>
    <row r="1423" spans="1:9" x14ac:dyDescent="0.4">
      <c r="A1423" s="6">
        <v>42825</v>
      </c>
      <c r="B1423" s="1" t="e">
        <v>#N/A</v>
      </c>
      <c r="C1423" s="1" t="e">
        <v>#N/A</v>
      </c>
      <c r="D1423" s="1" t="e">
        <v>#N/A</v>
      </c>
      <c r="E1423" s="1" t="e">
        <v>#N/A</v>
      </c>
      <c r="F1423" s="5">
        <v>80.530459604429169</v>
      </c>
      <c r="G1423" s="5">
        <v>4.1399999999999997</v>
      </c>
      <c r="H1423" s="1" t="e">
        <v>#N/A</v>
      </c>
      <c r="I1423" s="1" t="e">
        <v>#N/A</v>
      </c>
    </row>
    <row r="1424" spans="1:9" x14ac:dyDescent="0.4">
      <c r="A1424" s="6">
        <v>42832</v>
      </c>
      <c r="B1424" s="1" t="e">
        <v>#N/A</v>
      </c>
      <c r="C1424" s="1" t="e">
        <v>#N/A</v>
      </c>
      <c r="D1424" s="1" t="e">
        <v>#N/A</v>
      </c>
      <c r="E1424" s="1" t="e">
        <v>#N/A</v>
      </c>
      <c r="F1424" s="5">
        <v>81.691753594529743</v>
      </c>
      <c r="G1424" s="5">
        <v>4.0999999999999996</v>
      </c>
      <c r="H1424" s="1" t="e">
        <v>#N/A</v>
      </c>
      <c r="I1424" s="1" t="e">
        <v>#N/A</v>
      </c>
    </row>
    <row r="1425" spans="1:9" x14ac:dyDescent="0.4">
      <c r="A1425" s="6">
        <v>42839</v>
      </c>
      <c r="B1425" s="1" t="e">
        <v>#N/A</v>
      </c>
      <c r="C1425" s="1" t="e">
        <v>#N/A</v>
      </c>
      <c r="D1425" s="1" t="e">
        <v>#N/A</v>
      </c>
      <c r="E1425" s="1" t="e">
        <v>#N/A</v>
      </c>
      <c r="F1425" s="5">
        <v>80.34042967877636</v>
      </c>
      <c r="G1425" s="5">
        <v>4.08</v>
      </c>
      <c r="H1425" s="1" t="e">
        <v>#N/A</v>
      </c>
      <c r="I1425" s="1" t="e">
        <v>#N/A</v>
      </c>
    </row>
    <row r="1426" spans="1:9" x14ac:dyDescent="0.4">
      <c r="A1426" s="6">
        <v>42846</v>
      </c>
      <c r="B1426" s="1" t="e">
        <v>#N/A</v>
      </c>
      <c r="C1426" s="1" t="e">
        <v>#N/A</v>
      </c>
      <c r="D1426" s="1" t="e">
        <v>#N/A</v>
      </c>
      <c r="E1426" s="1" t="e">
        <v>#N/A</v>
      </c>
      <c r="F1426" s="5">
        <v>82.177385626753633</v>
      </c>
      <c r="G1426" s="5">
        <v>3.97</v>
      </c>
      <c r="H1426" s="1" t="e">
        <v>#N/A</v>
      </c>
      <c r="I1426" s="1" t="e">
        <v>#N/A</v>
      </c>
    </row>
    <row r="1427" spans="1:9" x14ac:dyDescent="0.4">
      <c r="A1427" s="6">
        <v>42853</v>
      </c>
      <c r="B1427" s="1" t="e">
        <v>#N/A</v>
      </c>
      <c r="C1427" s="1" t="e">
        <v>#N/A</v>
      </c>
      <c r="D1427" s="1" t="e">
        <v>#N/A</v>
      </c>
      <c r="E1427" s="1" t="e">
        <v>#N/A</v>
      </c>
      <c r="F1427" s="5">
        <v>82.409644424773759</v>
      </c>
      <c r="G1427" s="5">
        <v>4.03</v>
      </c>
      <c r="H1427" s="1" t="e">
        <v>#N/A</v>
      </c>
      <c r="I1427" s="1" t="e">
        <v>#N/A</v>
      </c>
    </row>
    <row r="1428" spans="1:9" x14ac:dyDescent="0.4">
      <c r="A1428" s="6">
        <v>42860</v>
      </c>
      <c r="B1428" s="1" t="e">
        <v>#N/A</v>
      </c>
      <c r="C1428" s="1" t="e">
        <v>#N/A</v>
      </c>
      <c r="D1428" s="1" t="e">
        <v>#N/A</v>
      </c>
      <c r="E1428" s="1" t="e">
        <v>#N/A</v>
      </c>
      <c r="F1428" s="5">
        <v>84.563316915505737</v>
      </c>
      <c r="G1428" s="5">
        <v>4.0199999999999996</v>
      </c>
      <c r="H1428" s="1" t="e">
        <v>#N/A</v>
      </c>
      <c r="I1428" s="1" t="e">
        <v>#N/A</v>
      </c>
    </row>
    <row r="1429" spans="1:9" x14ac:dyDescent="0.4">
      <c r="A1429" s="6">
        <v>42867</v>
      </c>
      <c r="B1429" s="1" t="e">
        <v>#N/A</v>
      </c>
      <c r="C1429" s="1" t="e">
        <v>#N/A</v>
      </c>
      <c r="D1429" s="1" t="e">
        <v>#N/A</v>
      </c>
      <c r="E1429" s="1" t="e">
        <v>#N/A</v>
      </c>
      <c r="F1429" s="5">
        <v>81.248350434673171</v>
      </c>
      <c r="G1429" s="5">
        <v>4.05</v>
      </c>
      <c r="H1429" s="1" t="e">
        <v>#N/A</v>
      </c>
      <c r="I1429" s="1" t="e">
        <v>#N/A</v>
      </c>
    </row>
    <row r="1430" spans="1:9" x14ac:dyDescent="0.4">
      <c r="A1430" s="6">
        <v>42874</v>
      </c>
      <c r="B1430" s="1" t="e">
        <v>#N/A</v>
      </c>
      <c r="C1430" s="1" t="e">
        <v>#N/A</v>
      </c>
      <c r="D1430" s="1" t="e">
        <v>#N/A</v>
      </c>
      <c r="E1430" s="1" t="e">
        <v>#N/A</v>
      </c>
      <c r="F1430" s="5">
        <v>84.690003532607619</v>
      </c>
      <c r="G1430" s="5">
        <v>4.0199999999999996</v>
      </c>
      <c r="H1430" s="1" t="e">
        <v>#N/A</v>
      </c>
      <c r="I1430" s="1" t="e">
        <v>#N/A</v>
      </c>
    </row>
    <row r="1431" spans="1:9" x14ac:dyDescent="0.4">
      <c r="A1431" s="6">
        <v>42881</v>
      </c>
      <c r="B1431" s="1" t="e">
        <v>#N/A</v>
      </c>
      <c r="C1431" s="1" t="e">
        <v>#N/A</v>
      </c>
      <c r="D1431" s="1" t="e">
        <v>#N/A</v>
      </c>
      <c r="E1431" s="1" t="e">
        <v>#N/A</v>
      </c>
      <c r="F1431" s="5">
        <v>82.282957807671863</v>
      </c>
      <c r="G1431" s="5">
        <v>3.95</v>
      </c>
      <c r="H1431" s="1" t="e">
        <v>#N/A</v>
      </c>
      <c r="I1431" s="1" t="e">
        <v>#N/A</v>
      </c>
    </row>
    <row r="1432" spans="1:9" x14ac:dyDescent="0.4">
      <c r="A1432" s="6">
        <v>42888</v>
      </c>
      <c r="B1432" s="1" t="e">
        <v>#N/A</v>
      </c>
      <c r="C1432" s="1" t="e">
        <v>#N/A</v>
      </c>
      <c r="D1432" s="1" t="e">
        <v>#N/A</v>
      </c>
      <c r="E1432" s="1" t="e">
        <v>#N/A</v>
      </c>
      <c r="F1432" s="5">
        <v>88.342800992378528</v>
      </c>
      <c r="G1432" s="5">
        <v>3.94</v>
      </c>
      <c r="H1432" s="1" t="e">
        <v>#N/A</v>
      </c>
      <c r="I1432" s="1" t="e">
        <v>#N/A</v>
      </c>
    </row>
    <row r="1433" spans="1:9" x14ac:dyDescent="0.4">
      <c r="A1433" s="6">
        <v>42895</v>
      </c>
      <c r="B1433" s="1" t="e">
        <v>#N/A</v>
      </c>
      <c r="C1433" s="1" t="e">
        <v>#N/A</v>
      </c>
      <c r="D1433" s="1" t="e">
        <v>#N/A</v>
      </c>
      <c r="E1433" s="1" t="e">
        <v>#N/A</v>
      </c>
      <c r="F1433" s="5">
        <v>90.8554188982325</v>
      </c>
      <c r="G1433" s="5">
        <v>3.89</v>
      </c>
      <c r="H1433" s="1" t="e">
        <v>#N/A</v>
      </c>
      <c r="I1433" s="1" t="e">
        <v>#N/A</v>
      </c>
    </row>
    <row r="1434" spans="1:9" x14ac:dyDescent="0.4">
      <c r="A1434" s="6">
        <v>42902</v>
      </c>
      <c r="B1434" s="1" t="e">
        <v>#N/A</v>
      </c>
      <c r="C1434" s="1" t="e">
        <v>#N/A</v>
      </c>
      <c r="D1434" s="1" t="e">
        <v>#N/A</v>
      </c>
      <c r="E1434" s="1" t="e">
        <v>#N/A</v>
      </c>
      <c r="F1434" s="5">
        <v>91.256593185721783</v>
      </c>
      <c r="G1434" s="5">
        <v>3.91</v>
      </c>
      <c r="H1434" s="1" t="e">
        <v>#N/A</v>
      </c>
      <c r="I1434" s="1" t="e">
        <v>#N/A</v>
      </c>
    </row>
    <row r="1435" spans="1:9" x14ac:dyDescent="0.4">
      <c r="A1435" s="6">
        <v>42909</v>
      </c>
      <c r="B1435" s="1" t="e">
        <v>#N/A</v>
      </c>
      <c r="C1435" s="1" t="e">
        <v>#N/A</v>
      </c>
      <c r="D1435" s="1" t="e">
        <v>#N/A</v>
      </c>
      <c r="E1435" s="1" t="e">
        <v>#N/A</v>
      </c>
      <c r="F1435" s="5">
        <v>85.999098575993727</v>
      </c>
      <c r="G1435" s="5">
        <v>3.9</v>
      </c>
      <c r="H1435" s="1" t="e">
        <v>#N/A</v>
      </c>
      <c r="I1435" s="1" t="e">
        <v>#N/A</v>
      </c>
    </row>
    <row r="1436" spans="1:9" x14ac:dyDescent="0.4">
      <c r="A1436" s="6">
        <v>42916</v>
      </c>
      <c r="B1436" s="1" t="e">
        <v>#N/A</v>
      </c>
      <c r="C1436" s="1" t="e">
        <v>#N/A</v>
      </c>
      <c r="D1436" s="1" t="e">
        <v>#N/A</v>
      </c>
      <c r="E1436" s="1" t="e">
        <v>#N/A</v>
      </c>
      <c r="F1436" s="5">
        <v>87.054820385176072</v>
      </c>
      <c r="G1436" s="5">
        <v>3.88</v>
      </c>
      <c r="H1436" s="1" t="e">
        <v>#N/A</v>
      </c>
      <c r="I1436" s="1" t="e">
        <v>#N/A</v>
      </c>
    </row>
    <row r="1437" spans="1:9" x14ac:dyDescent="0.4">
      <c r="A1437" s="6">
        <v>42923</v>
      </c>
      <c r="B1437" s="1" t="e">
        <v>#N/A</v>
      </c>
      <c r="C1437" s="1" t="e">
        <v>#N/A</v>
      </c>
      <c r="D1437" s="1" t="e">
        <v>#N/A</v>
      </c>
      <c r="E1437" s="1" t="e">
        <v>#N/A</v>
      </c>
      <c r="F1437" s="5">
        <v>81.03720607283671</v>
      </c>
      <c r="G1437" s="5">
        <v>3.96</v>
      </c>
      <c r="H1437" s="1" t="e">
        <v>#N/A</v>
      </c>
      <c r="I1437" s="1" t="e">
        <v>#N/A</v>
      </c>
    </row>
    <row r="1438" spans="1:9" x14ac:dyDescent="0.4">
      <c r="A1438" s="6">
        <v>42930</v>
      </c>
      <c r="B1438" s="1" t="e">
        <v>#N/A</v>
      </c>
      <c r="C1438" s="1" t="e">
        <v>#N/A</v>
      </c>
      <c r="D1438" s="1" t="e">
        <v>#N/A</v>
      </c>
      <c r="E1438" s="1" t="e">
        <v>#N/A</v>
      </c>
      <c r="F1438" s="5">
        <v>86.168014065462899</v>
      </c>
      <c r="G1438" s="5">
        <v>4.03</v>
      </c>
      <c r="H1438" s="1" t="e">
        <v>#N/A</v>
      </c>
      <c r="I1438" s="1" t="e">
        <v>#N/A</v>
      </c>
    </row>
    <row r="1439" spans="1:9" x14ac:dyDescent="0.4">
      <c r="A1439" s="6">
        <v>42937</v>
      </c>
      <c r="B1439" s="1" t="e">
        <v>#N/A</v>
      </c>
      <c r="C1439" s="1" t="e">
        <v>#N/A</v>
      </c>
      <c r="D1439" s="1" t="e">
        <v>#N/A</v>
      </c>
      <c r="E1439" s="1" t="e">
        <v>#N/A</v>
      </c>
      <c r="F1439" s="5">
        <v>86.421387299666662</v>
      </c>
      <c r="G1439" s="5">
        <v>3.96</v>
      </c>
      <c r="H1439" s="1" t="e">
        <v>#N/A</v>
      </c>
      <c r="I1439" s="1" t="e">
        <v>#N/A</v>
      </c>
    </row>
    <row r="1440" spans="1:9" x14ac:dyDescent="0.4">
      <c r="A1440" s="6">
        <v>42944</v>
      </c>
      <c r="B1440" s="1" t="e">
        <v>#N/A</v>
      </c>
      <c r="C1440" s="1" t="e">
        <v>#N/A</v>
      </c>
      <c r="D1440" s="1" t="e">
        <v>#N/A</v>
      </c>
      <c r="E1440" s="1" t="e">
        <v>#N/A</v>
      </c>
      <c r="F1440" s="5">
        <v>84.119913755649151</v>
      </c>
      <c r="G1440" s="5">
        <v>3.92</v>
      </c>
      <c r="H1440" s="1" t="e">
        <v>#N/A</v>
      </c>
      <c r="I1440" s="1" t="e">
        <v>#N/A</v>
      </c>
    </row>
    <row r="1441" spans="1:9" x14ac:dyDescent="0.4">
      <c r="A1441" s="6">
        <v>42951</v>
      </c>
      <c r="B1441" s="1" t="e">
        <v>#N/A</v>
      </c>
      <c r="C1441" s="1" t="e">
        <v>#N/A</v>
      </c>
      <c r="D1441" s="1" t="e">
        <v>#N/A</v>
      </c>
      <c r="E1441" s="1" t="e">
        <v>#N/A</v>
      </c>
      <c r="F1441" s="5">
        <v>86.463616172033952</v>
      </c>
      <c r="G1441" s="5">
        <v>3.93</v>
      </c>
      <c r="H1441" s="1" t="e">
        <v>#N/A</v>
      </c>
      <c r="I1441" s="1" t="e">
        <v>#N/A</v>
      </c>
    </row>
    <row r="1442" spans="1:9" x14ac:dyDescent="0.4">
      <c r="A1442" s="6">
        <v>42958</v>
      </c>
      <c r="B1442" s="1" t="e">
        <v>#N/A</v>
      </c>
      <c r="C1442" s="1" t="e">
        <v>#N/A</v>
      </c>
      <c r="D1442" s="1" t="e">
        <v>#N/A</v>
      </c>
      <c r="E1442" s="1" t="e">
        <v>#N/A</v>
      </c>
      <c r="F1442" s="5">
        <v>86.738103842421367</v>
      </c>
      <c r="G1442" s="5">
        <v>3.9</v>
      </c>
      <c r="H1442" s="1" t="e">
        <v>#N/A</v>
      </c>
      <c r="I1442" s="1" t="e">
        <v>#N/A</v>
      </c>
    </row>
    <row r="1443" spans="1:9" x14ac:dyDescent="0.4">
      <c r="A1443" s="6">
        <v>42965</v>
      </c>
      <c r="B1443" s="1" t="e">
        <v>#N/A</v>
      </c>
      <c r="C1443" s="1" t="e">
        <v>#N/A</v>
      </c>
      <c r="D1443" s="1" t="e">
        <v>#N/A</v>
      </c>
      <c r="E1443" s="1" t="e">
        <v>#N/A</v>
      </c>
      <c r="F1443" s="5">
        <v>86.463616172033952</v>
      </c>
      <c r="G1443" s="5">
        <v>3.89</v>
      </c>
      <c r="H1443" s="1" t="e">
        <v>#N/A</v>
      </c>
      <c r="I1443" s="1" t="e">
        <v>#N/A</v>
      </c>
    </row>
    <row r="1444" spans="1:9" x14ac:dyDescent="0.4">
      <c r="A1444" s="6">
        <v>42972</v>
      </c>
      <c r="B1444" s="1" t="e">
        <v>#N/A</v>
      </c>
      <c r="C1444" s="1" t="e">
        <v>#N/A</v>
      </c>
      <c r="D1444" s="1" t="e">
        <v>#N/A</v>
      </c>
      <c r="E1444" s="1" t="e">
        <v>#N/A</v>
      </c>
      <c r="F1444" s="5">
        <v>84.035456010914558</v>
      </c>
      <c r="G1444" s="5">
        <v>3.86</v>
      </c>
      <c r="H1444" s="1" t="e">
        <v>#N/A</v>
      </c>
      <c r="I1444" s="1" t="e">
        <v>#N/A</v>
      </c>
    </row>
    <row r="1445" spans="1:9" x14ac:dyDescent="0.4">
      <c r="A1445" s="6">
        <v>42979</v>
      </c>
      <c r="B1445" s="1" t="e">
        <v>#N/A</v>
      </c>
      <c r="C1445" s="1" t="e">
        <v>#N/A</v>
      </c>
      <c r="D1445" s="1" t="e">
        <v>#N/A</v>
      </c>
      <c r="E1445" s="1" t="e">
        <v>#N/A</v>
      </c>
      <c r="F1445" s="5">
        <v>86.526959480584893</v>
      </c>
      <c r="G1445" s="5">
        <v>3.82</v>
      </c>
      <c r="H1445" s="1" t="e">
        <v>#N/A</v>
      </c>
      <c r="I1445" s="1" t="e">
        <v>#N/A</v>
      </c>
    </row>
    <row r="1446" spans="1:9" x14ac:dyDescent="0.4">
      <c r="A1446" s="6">
        <v>42986</v>
      </c>
      <c r="B1446" s="1" t="e">
        <v>#N/A</v>
      </c>
      <c r="C1446" s="1" t="e">
        <v>#N/A</v>
      </c>
      <c r="D1446" s="1" t="e">
        <v>#N/A</v>
      </c>
      <c r="E1446" s="1" t="e">
        <v>#N/A</v>
      </c>
      <c r="F1446" s="5">
        <v>95.521709294818464</v>
      </c>
      <c r="G1446" s="5">
        <v>3.78</v>
      </c>
      <c r="H1446" s="1" t="e">
        <v>#N/A</v>
      </c>
      <c r="I1446" s="1" t="e">
        <v>#N/A</v>
      </c>
    </row>
    <row r="1447" spans="1:9" x14ac:dyDescent="0.4">
      <c r="A1447" s="6">
        <v>42993</v>
      </c>
      <c r="B1447" s="1" t="e">
        <v>#N/A</v>
      </c>
      <c r="C1447" s="1" t="e">
        <v>#N/A</v>
      </c>
      <c r="D1447" s="1" t="e">
        <v>#N/A</v>
      </c>
      <c r="E1447" s="1" t="e">
        <v>#N/A</v>
      </c>
      <c r="F1447" s="5">
        <v>86.252471810197477</v>
      </c>
      <c r="G1447" s="5">
        <v>3.78</v>
      </c>
      <c r="H1447" s="1" t="e">
        <v>#N/A</v>
      </c>
      <c r="I1447" s="1" t="e">
        <v>#N/A</v>
      </c>
    </row>
    <row r="1448" spans="1:9" x14ac:dyDescent="0.4">
      <c r="A1448" s="6">
        <v>43000</v>
      </c>
      <c r="B1448" s="1" t="e">
        <v>#N/A</v>
      </c>
      <c r="C1448" s="1" t="e">
        <v>#N/A</v>
      </c>
      <c r="D1448" s="1" t="e">
        <v>#N/A</v>
      </c>
      <c r="E1448" s="1" t="e">
        <v>#N/A</v>
      </c>
      <c r="F1448" s="5">
        <v>86.125785193095595</v>
      </c>
      <c r="G1448" s="5">
        <v>3.83</v>
      </c>
      <c r="H1448" s="1" t="e">
        <v>#N/A</v>
      </c>
      <c r="I1448" s="1" t="e">
        <v>#N/A</v>
      </c>
    </row>
    <row r="1449" spans="1:9" x14ac:dyDescent="0.4">
      <c r="A1449" s="6">
        <v>43007</v>
      </c>
      <c r="B1449" s="1" t="e">
        <v>#N/A</v>
      </c>
      <c r="C1449" s="1" t="e">
        <v>#N/A</v>
      </c>
      <c r="D1449" s="1" t="e">
        <v>#N/A</v>
      </c>
      <c r="E1449" s="1" t="e">
        <v>#N/A</v>
      </c>
      <c r="F1449" s="5">
        <v>86.252471810197477</v>
      </c>
      <c r="G1449" s="5">
        <v>3.83</v>
      </c>
      <c r="H1449" s="1" t="e">
        <v>#N/A</v>
      </c>
      <c r="I1449" s="1" t="e">
        <v>#N/A</v>
      </c>
    </row>
    <row r="1450" spans="1:9" x14ac:dyDescent="0.4">
      <c r="A1450" s="6">
        <v>43014</v>
      </c>
      <c r="B1450" s="1" t="e">
        <v>#N/A</v>
      </c>
      <c r="C1450" s="1" t="e">
        <v>#N/A</v>
      </c>
      <c r="D1450" s="1" t="e">
        <v>#N/A</v>
      </c>
      <c r="E1450" s="1" t="e">
        <v>#N/A</v>
      </c>
      <c r="F1450" s="5">
        <v>83.887654957629039</v>
      </c>
      <c r="G1450" s="5">
        <v>3.85</v>
      </c>
      <c r="H1450" s="1" t="e">
        <v>#N/A</v>
      </c>
      <c r="I1450" s="1" t="e">
        <v>#N/A</v>
      </c>
    </row>
    <row r="1451" spans="1:9" x14ac:dyDescent="0.4">
      <c r="A1451" s="6">
        <v>43021</v>
      </c>
      <c r="B1451" s="1" t="e">
        <v>#N/A</v>
      </c>
      <c r="C1451" s="1" t="e">
        <v>#N/A</v>
      </c>
      <c r="D1451" s="1" t="e">
        <v>#N/A</v>
      </c>
      <c r="E1451" s="1" t="e">
        <v>#N/A</v>
      </c>
      <c r="F1451" s="5">
        <v>87.350422491747111</v>
      </c>
      <c r="G1451" s="5">
        <v>3.91</v>
      </c>
      <c r="H1451" s="1" t="e">
        <v>#N/A</v>
      </c>
      <c r="I1451" s="1" t="e">
        <v>#N/A</v>
      </c>
    </row>
    <row r="1452" spans="1:9" x14ac:dyDescent="0.4">
      <c r="A1452" s="6">
        <v>43028</v>
      </c>
      <c r="B1452" s="1" t="e">
        <v>#N/A</v>
      </c>
      <c r="C1452" s="1" t="e">
        <v>#N/A</v>
      </c>
      <c r="D1452" s="1" t="e">
        <v>#N/A</v>
      </c>
      <c r="E1452" s="1" t="e">
        <v>#N/A</v>
      </c>
      <c r="F1452" s="5">
        <v>83.043077510283155</v>
      </c>
      <c r="G1452" s="5">
        <v>3.88</v>
      </c>
      <c r="H1452" s="1" t="e">
        <v>#N/A</v>
      </c>
      <c r="I1452" s="1" t="e">
        <v>#N/A</v>
      </c>
    </row>
    <row r="1453" spans="1:9" x14ac:dyDescent="0.4">
      <c r="A1453" s="6">
        <v>43035</v>
      </c>
      <c r="B1453" s="1" t="e">
        <v>#N/A</v>
      </c>
      <c r="C1453" s="1" t="e">
        <v>#N/A</v>
      </c>
      <c r="D1453" s="1" t="e">
        <v>#N/A</v>
      </c>
      <c r="E1453" s="1" t="e">
        <v>#N/A</v>
      </c>
      <c r="F1453" s="5">
        <v>80.572688476796472</v>
      </c>
      <c r="G1453" s="5">
        <v>3.94</v>
      </c>
      <c r="H1453" s="1" t="e">
        <v>#N/A</v>
      </c>
      <c r="I1453" s="1" t="e">
        <v>#N/A</v>
      </c>
    </row>
    <row r="1454" spans="1:9" x14ac:dyDescent="0.4">
      <c r="A1454" s="6">
        <v>43042</v>
      </c>
      <c r="B1454" s="1" t="e">
        <v>#N/A</v>
      </c>
      <c r="C1454" s="1" t="e">
        <v>#N/A</v>
      </c>
      <c r="D1454" s="1" t="e">
        <v>#N/A</v>
      </c>
      <c r="E1454" s="1" t="e">
        <v>#N/A</v>
      </c>
      <c r="F1454" s="5">
        <v>80.699375093898354</v>
      </c>
      <c r="G1454" s="5">
        <v>3.94</v>
      </c>
      <c r="H1454" s="1" t="e">
        <v>#N/A</v>
      </c>
      <c r="I1454" s="1" t="e">
        <v>#N/A</v>
      </c>
    </row>
    <row r="1455" spans="1:9" x14ac:dyDescent="0.4">
      <c r="A1455" s="6">
        <v>43049</v>
      </c>
      <c r="B1455" s="1" t="e">
        <v>#N/A</v>
      </c>
      <c r="C1455" s="1" t="e">
        <v>#N/A</v>
      </c>
      <c r="D1455" s="1" t="e">
        <v>#N/A</v>
      </c>
      <c r="E1455" s="1" t="e">
        <v>#N/A</v>
      </c>
      <c r="F1455" s="5">
        <v>83.359794053037859</v>
      </c>
      <c r="G1455" s="5">
        <v>3.9</v>
      </c>
      <c r="H1455" s="1" t="e">
        <v>#N/A</v>
      </c>
      <c r="I1455" s="1" t="e">
        <v>#N/A</v>
      </c>
    </row>
    <row r="1456" spans="1:9" x14ac:dyDescent="0.4">
      <c r="A1456" s="6">
        <v>43056</v>
      </c>
      <c r="B1456" s="1" t="e">
        <v>#N/A</v>
      </c>
      <c r="C1456" s="1" t="e">
        <v>#N/A</v>
      </c>
      <c r="D1456" s="1" t="e">
        <v>#N/A</v>
      </c>
      <c r="E1456" s="1" t="e">
        <v>#N/A</v>
      </c>
      <c r="F1456" s="5">
        <v>83.402022925405149</v>
      </c>
      <c r="G1456" s="5">
        <v>3.95</v>
      </c>
      <c r="H1456" s="1" t="e">
        <v>#N/A</v>
      </c>
      <c r="I1456" s="1" t="e">
        <v>#N/A</v>
      </c>
    </row>
    <row r="1457" spans="1:9" x14ac:dyDescent="0.4">
      <c r="A1457" s="6">
        <v>43063</v>
      </c>
      <c r="B1457" s="1" t="e">
        <v>#N/A</v>
      </c>
      <c r="C1457" s="1" t="e">
        <v>#N/A</v>
      </c>
      <c r="D1457" s="1" t="e">
        <v>#N/A</v>
      </c>
      <c r="E1457" s="1" t="e">
        <v>#N/A</v>
      </c>
      <c r="F1457" s="5">
        <v>81.079434945204</v>
      </c>
      <c r="G1457" s="5">
        <v>3.92</v>
      </c>
      <c r="H1457" s="1" t="e">
        <v>#N/A</v>
      </c>
      <c r="I1457" s="1" t="e">
        <v>#N/A</v>
      </c>
    </row>
    <row r="1458" spans="1:9" x14ac:dyDescent="0.4">
      <c r="A1458" s="6">
        <v>43070</v>
      </c>
      <c r="B1458" s="1" t="e">
        <v>#N/A</v>
      </c>
      <c r="C1458" s="1" t="e">
        <v>#N/A</v>
      </c>
      <c r="D1458" s="1" t="e">
        <v>#N/A</v>
      </c>
      <c r="E1458" s="1" t="e">
        <v>#N/A</v>
      </c>
      <c r="F1458" s="5">
        <v>85.302322181933377</v>
      </c>
      <c r="G1458" s="5">
        <v>3.9</v>
      </c>
      <c r="H1458" s="1" t="e">
        <v>#N/A</v>
      </c>
      <c r="I1458" s="1" t="e">
        <v>#N/A</v>
      </c>
    </row>
    <row r="1459" spans="1:9" x14ac:dyDescent="0.4">
      <c r="A1459" s="6">
        <v>43077</v>
      </c>
      <c r="B1459" s="1" t="e">
        <v>#N/A</v>
      </c>
      <c r="C1459" s="1" t="e">
        <v>#N/A</v>
      </c>
      <c r="D1459" s="1" t="e">
        <v>#N/A</v>
      </c>
      <c r="E1459" s="1" t="e">
        <v>#N/A</v>
      </c>
      <c r="F1459" s="5">
        <v>83.402022925405149</v>
      </c>
      <c r="G1459" s="5">
        <v>3.94</v>
      </c>
      <c r="H1459" s="1" t="e">
        <v>#N/A</v>
      </c>
      <c r="I1459" s="1" t="e">
        <v>#N/A</v>
      </c>
    </row>
    <row r="1460" spans="1:9" x14ac:dyDescent="0.4">
      <c r="A1460" s="6">
        <v>43084</v>
      </c>
      <c r="B1460" s="1" t="e">
        <v>#N/A</v>
      </c>
      <c r="C1460" s="1" t="e">
        <v>#N/A</v>
      </c>
      <c r="D1460" s="1" t="e">
        <v>#N/A</v>
      </c>
      <c r="E1460" s="1" t="e">
        <v>#N/A</v>
      </c>
      <c r="F1460" s="5">
        <v>79.326936741961305</v>
      </c>
      <c r="G1460" s="5">
        <v>3.93</v>
      </c>
      <c r="H1460" s="1" t="e">
        <v>#N/A</v>
      </c>
      <c r="I1460" s="1" t="e">
        <v>#N/A</v>
      </c>
    </row>
    <row r="1461" spans="1:9" x14ac:dyDescent="0.4">
      <c r="A1461" s="6">
        <v>43091</v>
      </c>
      <c r="B1461" s="1" t="e">
        <v>#N/A</v>
      </c>
      <c r="C1461" s="1" t="e">
        <v>#N/A</v>
      </c>
      <c r="D1461" s="1" t="e">
        <v>#N/A</v>
      </c>
      <c r="E1461" s="1" t="e">
        <v>#N/A</v>
      </c>
      <c r="F1461" s="5">
        <v>76.349801240067109</v>
      </c>
      <c r="G1461" s="5">
        <v>3.94</v>
      </c>
      <c r="H1461" s="1" t="e">
        <v>#N/A</v>
      </c>
      <c r="I1461" s="1" t="e">
        <v>#N/A</v>
      </c>
    </row>
    <row r="1462" spans="1:9" x14ac:dyDescent="0.4">
      <c r="A1462" s="6">
        <v>43098</v>
      </c>
      <c r="B1462" s="1" t="e">
        <v>#N/A</v>
      </c>
      <c r="C1462" s="1" t="e">
        <v>#N/A</v>
      </c>
      <c r="D1462" s="1" t="e">
        <v>#N/A</v>
      </c>
      <c r="E1462" s="1" t="e">
        <v>#N/A</v>
      </c>
      <c r="F1462" s="5">
        <v>75.737482590741337</v>
      </c>
      <c r="G1462" s="5">
        <v>3.99</v>
      </c>
      <c r="H1462" s="1" t="e">
        <v>#N/A</v>
      </c>
      <c r="I1462" s="1" t="e">
        <v>#N/A</v>
      </c>
    </row>
    <row r="1463" spans="1:9" x14ac:dyDescent="0.4">
      <c r="A1463" s="6">
        <v>43105</v>
      </c>
      <c r="B1463" s="1" t="e">
        <v>#N/A</v>
      </c>
      <c r="C1463" s="1" t="e">
        <v>#N/A</v>
      </c>
      <c r="D1463" s="1" t="e">
        <v>#N/A</v>
      </c>
      <c r="E1463" s="1" t="e">
        <v>#N/A</v>
      </c>
      <c r="F1463" s="5">
        <v>82.198500062937285</v>
      </c>
      <c r="G1463" s="5">
        <v>3.95</v>
      </c>
      <c r="H1463" s="1" t="e">
        <v>#N/A</v>
      </c>
      <c r="I1463" s="1" t="e">
        <v>#N/A</v>
      </c>
    </row>
    <row r="1464" spans="1:9" x14ac:dyDescent="0.4">
      <c r="A1464" s="6">
        <v>43112</v>
      </c>
      <c r="B1464" s="1" t="e">
        <v>#N/A</v>
      </c>
      <c r="C1464" s="1" t="e">
        <v>#N/A</v>
      </c>
      <c r="D1464" s="1" t="e">
        <v>#N/A</v>
      </c>
      <c r="E1464" s="1" t="e">
        <v>#N/A</v>
      </c>
      <c r="F1464" s="5">
        <v>85.344551054300666</v>
      </c>
      <c r="G1464" s="5">
        <v>3.99</v>
      </c>
      <c r="H1464" s="1" t="e">
        <v>#N/A</v>
      </c>
      <c r="I1464" s="1" t="e">
        <v>#N/A</v>
      </c>
    </row>
    <row r="1465" spans="1:9" x14ac:dyDescent="0.4">
      <c r="A1465" s="6">
        <v>43119</v>
      </c>
      <c r="B1465" s="1" t="e">
        <v>#N/A</v>
      </c>
      <c r="C1465" s="1" t="e">
        <v>#N/A</v>
      </c>
      <c r="D1465" s="1" t="e">
        <v>#N/A</v>
      </c>
      <c r="E1465" s="1" t="e">
        <v>#N/A</v>
      </c>
      <c r="F1465" s="5">
        <v>89.208492875908036</v>
      </c>
      <c r="G1465" s="5">
        <v>4.04</v>
      </c>
      <c r="H1465" s="1" t="e">
        <v>#N/A</v>
      </c>
      <c r="I1465" s="1" t="e">
        <v>#N/A</v>
      </c>
    </row>
    <row r="1466" spans="1:9" x14ac:dyDescent="0.4">
      <c r="A1466" s="6">
        <v>43126</v>
      </c>
      <c r="B1466" s="1" t="e">
        <v>#N/A</v>
      </c>
      <c r="C1466" s="1" t="e">
        <v>#N/A</v>
      </c>
      <c r="D1466" s="1" t="e">
        <v>#N/A</v>
      </c>
      <c r="E1466" s="1" t="e">
        <v>#N/A</v>
      </c>
      <c r="F1466" s="5">
        <v>86.358043991115721</v>
      </c>
      <c r="G1466" s="5">
        <v>4.1500000000000004</v>
      </c>
      <c r="H1466" s="1" t="e">
        <v>#N/A</v>
      </c>
      <c r="I1466" s="1" t="e">
        <v>#N/A</v>
      </c>
    </row>
    <row r="1467" spans="1:9" x14ac:dyDescent="0.4">
      <c r="A1467" s="6">
        <v>43133</v>
      </c>
      <c r="B1467" s="1" t="e">
        <v>#N/A</v>
      </c>
      <c r="C1467" s="1" t="e">
        <v>#N/A</v>
      </c>
      <c r="D1467" s="1" t="e">
        <v>#N/A</v>
      </c>
      <c r="E1467" s="1" t="e">
        <v>#N/A</v>
      </c>
      <c r="F1467" s="5">
        <v>86.674760533870426</v>
      </c>
      <c r="G1467" s="5">
        <v>4.22</v>
      </c>
      <c r="H1467" s="1" t="e">
        <v>#N/A</v>
      </c>
      <c r="I1467" s="1" t="e">
        <v>#N/A</v>
      </c>
    </row>
    <row r="1468" spans="1:9" x14ac:dyDescent="0.4">
      <c r="A1468" s="6">
        <v>43140</v>
      </c>
      <c r="B1468" s="1" t="e">
        <v>#N/A</v>
      </c>
      <c r="C1468" s="1" t="e">
        <v>#N/A</v>
      </c>
      <c r="D1468" s="1" t="e">
        <v>#N/A</v>
      </c>
      <c r="E1468" s="1" t="e">
        <v>#N/A</v>
      </c>
      <c r="F1468" s="5">
        <v>82.916390893181273</v>
      </c>
      <c r="G1468" s="5">
        <v>4.32</v>
      </c>
      <c r="H1468" s="1" t="e">
        <v>#N/A</v>
      </c>
      <c r="I1468" s="1" t="e">
        <v>#N/A</v>
      </c>
    </row>
    <row r="1469" spans="1:9" x14ac:dyDescent="0.4">
      <c r="A1469" s="6">
        <v>43147</v>
      </c>
      <c r="B1469" s="1" t="e">
        <v>#N/A</v>
      </c>
      <c r="C1469" s="1" t="e">
        <v>#N/A</v>
      </c>
      <c r="D1469" s="1" t="e">
        <v>#N/A</v>
      </c>
      <c r="E1469" s="1" t="e">
        <v>#N/A</v>
      </c>
      <c r="F1469" s="5">
        <v>77.342179740698498</v>
      </c>
      <c r="G1469" s="5">
        <v>4.38</v>
      </c>
      <c r="H1469" s="1" t="e">
        <v>#N/A</v>
      </c>
      <c r="I1469" s="1" t="e">
        <v>#N/A</v>
      </c>
    </row>
    <row r="1470" spans="1:9" x14ac:dyDescent="0.4">
      <c r="A1470" s="6">
        <v>43154</v>
      </c>
      <c r="B1470" s="1" t="e">
        <v>#N/A</v>
      </c>
      <c r="C1470" s="1" t="e">
        <v>#N/A</v>
      </c>
      <c r="D1470" s="1" t="e">
        <v>#N/A</v>
      </c>
      <c r="E1470" s="1" t="e">
        <v>#N/A</v>
      </c>
      <c r="F1470" s="5">
        <v>79.179135688675785</v>
      </c>
      <c r="G1470" s="5">
        <v>4.4000000000000004</v>
      </c>
      <c r="H1470" s="1" t="e">
        <v>#N/A</v>
      </c>
      <c r="I1470" s="1" t="e">
        <v>#N/A</v>
      </c>
    </row>
    <row r="1471" spans="1:9" x14ac:dyDescent="0.4">
      <c r="A1471" s="6">
        <v>43161</v>
      </c>
      <c r="B1471" s="1" t="e">
        <v>#N/A</v>
      </c>
      <c r="C1471" s="1" t="e">
        <v>#N/A</v>
      </c>
      <c r="D1471" s="1" t="e">
        <v>#N/A</v>
      </c>
      <c r="E1471" s="1" t="e">
        <v>#N/A</v>
      </c>
      <c r="F1471" s="5">
        <v>78.883533582104732</v>
      </c>
      <c r="G1471" s="5">
        <v>4.43</v>
      </c>
      <c r="H1471" s="1" t="e">
        <v>#N/A</v>
      </c>
      <c r="I1471" s="1" t="e">
        <v>#N/A</v>
      </c>
    </row>
    <row r="1472" spans="1:9" x14ac:dyDescent="0.4">
      <c r="A1472" s="6">
        <v>43168</v>
      </c>
      <c r="B1472" s="1" t="e">
        <v>#N/A</v>
      </c>
      <c r="C1472" s="1" t="e">
        <v>#N/A</v>
      </c>
      <c r="D1472" s="1" t="e">
        <v>#N/A</v>
      </c>
      <c r="E1472" s="1" t="e">
        <v>#N/A</v>
      </c>
      <c r="F1472" s="5">
        <v>79.791454338001529</v>
      </c>
      <c r="G1472" s="5">
        <v>4.46</v>
      </c>
      <c r="H1472" s="1" t="e">
        <v>#N/A</v>
      </c>
      <c r="I1472" s="1" t="e">
        <v>#N/A</v>
      </c>
    </row>
    <row r="1473" spans="1:9" x14ac:dyDescent="0.4">
      <c r="A1473" s="6">
        <v>43175</v>
      </c>
      <c r="B1473" s="1" t="e">
        <v>#N/A</v>
      </c>
      <c r="C1473" s="1" t="e">
        <v>#N/A</v>
      </c>
      <c r="D1473" s="1" t="e">
        <v>#N/A</v>
      </c>
      <c r="E1473" s="1" t="e">
        <v>#N/A</v>
      </c>
      <c r="F1473" s="5">
        <v>78.967991326839311</v>
      </c>
      <c r="G1473" s="5">
        <v>4.4400000000000004</v>
      </c>
      <c r="H1473" s="1" t="e">
        <v>#N/A</v>
      </c>
      <c r="I1473" s="1" t="e">
        <v>#N/A</v>
      </c>
    </row>
    <row r="1474" spans="1:9" x14ac:dyDescent="0.4">
      <c r="A1474" s="6">
        <v>43182</v>
      </c>
      <c r="B1474" s="1" t="e">
        <v>#N/A</v>
      </c>
      <c r="C1474" s="1" t="e">
        <v>#N/A</v>
      </c>
      <c r="D1474" s="1" t="e">
        <v>#N/A</v>
      </c>
      <c r="E1474" s="1" t="e">
        <v>#N/A</v>
      </c>
      <c r="F1474" s="5">
        <v>82.747475403712102</v>
      </c>
      <c r="G1474" s="5">
        <v>4.45</v>
      </c>
      <c r="H1474" s="1" t="e">
        <v>#N/A</v>
      </c>
      <c r="I1474" s="1" t="e">
        <v>#N/A</v>
      </c>
    </row>
    <row r="1475" spans="1:9" x14ac:dyDescent="0.4">
      <c r="A1475" s="6">
        <v>43189</v>
      </c>
      <c r="B1475" s="1" t="e">
        <v>#N/A</v>
      </c>
      <c r="C1475" s="1" t="e">
        <v>#N/A</v>
      </c>
      <c r="D1475" s="1" t="e">
        <v>#N/A</v>
      </c>
      <c r="E1475" s="1" t="e">
        <v>#N/A</v>
      </c>
      <c r="F1475" s="5">
        <v>80.403772987327301</v>
      </c>
      <c r="G1475" s="5">
        <v>4.4400000000000004</v>
      </c>
      <c r="H1475" s="1" t="e">
        <v>#N/A</v>
      </c>
      <c r="I1475" s="1" t="e">
        <v>#N/A</v>
      </c>
    </row>
    <row r="1476" spans="1:9" x14ac:dyDescent="0.4">
      <c r="A1476" s="6">
        <v>43196</v>
      </c>
      <c r="B1476" s="1" t="e">
        <v>#N/A</v>
      </c>
      <c r="C1476" s="1" t="e">
        <v>#N/A</v>
      </c>
      <c r="D1476" s="1" t="e">
        <v>#N/A</v>
      </c>
      <c r="E1476" s="1" t="e">
        <v>#N/A</v>
      </c>
      <c r="F1476" s="5">
        <v>79.031334635390252</v>
      </c>
      <c r="G1476" s="5">
        <v>4.4000000000000004</v>
      </c>
      <c r="H1476" s="1" t="e">
        <v>#N/A</v>
      </c>
      <c r="I1476" s="1" t="e">
        <v>#N/A</v>
      </c>
    </row>
    <row r="1477" spans="1:9" x14ac:dyDescent="0.4">
      <c r="A1477" s="6">
        <v>43203</v>
      </c>
      <c r="B1477" s="1" t="e">
        <v>#N/A</v>
      </c>
      <c r="C1477" s="1" t="e">
        <v>#N/A</v>
      </c>
      <c r="D1477" s="1" t="e">
        <v>#N/A</v>
      </c>
      <c r="E1477" s="1" t="e">
        <v>#N/A</v>
      </c>
      <c r="F1477" s="5">
        <v>82.72636096752845</v>
      </c>
      <c r="G1477" s="5">
        <v>4.42</v>
      </c>
      <c r="H1477" s="1" t="e">
        <v>#N/A</v>
      </c>
      <c r="I1477" s="1" t="e">
        <v>#N/A</v>
      </c>
    </row>
    <row r="1478" spans="1:9" x14ac:dyDescent="0.4">
      <c r="A1478" s="6">
        <v>43210</v>
      </c>
      <c r="B1478" s="1" t="e">
        <v>#N/A</v>
      </c>
      <c r="C1478" s="1" t="e">
        <v>#N/A</v>
      </c>
      <c r="D1478" s="1" t="e">
        <v>#N/A</v>
      </c>
      <c r="E1478" s="1" t="e">
        <v>#N/A</v>
      </c>
      <c r="F1478" s="5">
        <v>82.641903222793871</v>
      </c>
      <c r="G1478" s="5">
        <v>4.47</v>
      </c>
      <c r="H1478" s="1" t="e">
        <v>#N/A</v>
      </c>
      <c r="I1478" s="1" t="e">
        <v>#N/A</v>
      </c>
    </row>
    <row r="1479" spans="1:9" x14ac:dyDescent="0.4">
      <c r="A1479" s="6">
        <v>43217</v>
      </c>
      <c r="B1479" s="1" t="e">
        <v>#N/A</v>
      </c>
      <c r="C1479" s="1" t="e">
        <v>#N/A</v>
      </c>
      <c r="D1479" s="1" t="e">
        <v>#N/A</v>
      </c>
      <c r="E1479" s="1" t="e">
        <v>#N/A</v>
      </c>
      <c r="F1479" s="5">
        <v>80.361544114959997</v>
      </c>
      <c r="G1479" s="5">
        <v>4.58</v>
      </c>
      <c r="H1479" s="1" t="e">
        <v>#N/A</v>
      </c>
      <c r="I1479" s="1" t="e">
        <v>#N/A</v>
      </c>
    </row>
    <row r="1480" spans="1:9" x14ac:dyDescent="0.4">
      <c r="A1480" s="6">
        <v>43224</v>
      </c>
      <c r="B1480" s="1" t="e">
        <v>#N/A</v>
      </c>
      <c r="C1480" s="1" t="e">
        <v>#N/A</v>
      </c>
      <c r="D1480" s="1" t="e">
        <v>#N/A</v>
      </c>
      <c r="E1480" s="1" t="e">
        <v>#N/A</v>
      </c>
      <c r="F1480" s="5">
        <v>80.19262862549084</v>
      </c>
      <c r="G1480" s="5">
        <v>4.55</v>
      </c>
      <c r="H1480" s="1" t="e">
        <v>#N/A</v>
      </c>
      <c r="I1480" s="1" t="e">
        <v>#N/A</v>
      </c>
    </row>
    <row r="1481" spans="1:9" x14ac:dyDescent="0.4">
      <c r="A1481" s="6">
        <v>43231</v>
      </c>
      <c r="B1481" s="1" t="e">
        <v>#N/A</v>
      </c>
      <c r="C1481" s="1" t="e">
        <v>#N/A</v>
      </c>
      <c r="D1481" s="1" t="e">
        <v>#N/A</v>
      </c>
      <c r="E1481" s="1" t="e">
        <v>#N/A</v>
      </c>
      <c r="F1481" s="5">
        <v>78.0600705709425</v>
      </c>
      <c r="G1481" s="5">
        <v>4.55</v>
      </c>
      <c r="H1481" s="1" t="e">
        <v>#N/A</v>
      </c>
      <c r="I1481" s="1" t="e">
        <v>#N/A</v>
      </c>
    </row>
    <row r="1482" spans="1:9" x14ac:dyDescent="0.4">
      <c r="A1482" s="6">
        <v>43238</v>
      </c>
      <c r="B1482" s="1" t="e">
        <v>#N/A</v>
      </c>
      <c r="C1482" s="1" t="e">
        <v>#N/A</v>
      </c>
      <c r="D1482" s="1" t="e">
        <v>#N/A</v>
      </c>
      <c r="E1482" s="1" t="e">
        <v>#N/A</v>
      </c>
      <c r="F1482" s="5">
        <v>75.737482590741337</v>
      </c>
      <c r="G1482" s="5">
        <v>4.6100000000000003</v>
      </c>
      <c r="H1482" s="1" t="e">
        <v>#N/A</v>
      </c>
      <c r="I1482" s="1" t="e">
        <v>#N/A</v>
      </c>
    </row>
    <row r="1483" spans="1:9" x14ac:dyDescent="0.4">
      <c r="A1483" s="6">
        <v>43245</v>
      </c>
      <c r="B1483" s="1" t="e">
        <v>#N/A</v>
      </c>
      <c r="C1483" s="1" t="e">
        <v>#N/A</v>
      </c>
      <c r="D1483" s="1" t="e">
        <v>#N/A</v>
      </c>
      <c r="E1483" s="1" t="e">
        <v>#N/A</v>
      </c>
      <c r="F1483" s="5">
        <v>73.6471534085603</v>
      </c>
      <c r="G1483" s="5">
        <v>4.66</v>
      </c>
      <c r="H1483" s="1" t="e">
        <v>#N/A</v>
      </c>
      <c r="I1483" s="1" t="e">
        <v>#N/A</v>
      </c>
    </row>
    <row r="1484" spans="1:9" x14ac:dyDescent="0.4">
      <c r="A1484" s="6">
        <v>43252</v>
      </c>
      <c r="B1484" s="1" t="e">
        <v>#N/A</v>
      </c>
      <c r="C1484" s="1" t="e">
        <v>#N/A</v>
      </c>
      <c r="D1484" s="1" t="e">
        <v>#N/A</v>
      </c>
      <c r="E1484" s="1" t="e">
        <v>#N/A</v>
      </c>
      <c r="F1484" s="5">
        <v>76.349801240067109</v>
      </c>
      <c r="G1484" s="5">
        <v>4.5599999999999996</v>
      </c>
      <c r="H1484" s="1" t="e">
        <v>#N/A</v>
      </c>
      <c r="I1484" s="1" t="e">
        <v>#N/A</v>
      </c>
    </row>
    <row r="1485" spans="1:9" x14ac:dyDescent="0.4">
      <c r="A1485" s="6">
        <v>43259</v>
      </c>
      <c r="B1485" s="1" t="e">
        <v>#N/A</v>
      </c>
      <c r="C1485" s="1" t="e">
        <v>#N/A</v>
      </c>
      <c r="D1485" s="1" t="e">
        <v>#N/A</v>
      </c>
      <c r="E1485" s="1" t="e">
        <v>#N/A</v>
      </c>
      <c r="F1485" s="5">
        <v>75.505223792721239</v>
      </c>
      <c r="G1485" s="5">
        <v>4.54</v>
      </c>
      <c r="H1485" s="1" t="e">
        <v>#N/A</v>
      </c>
      <c r="I1485" s="1" t="e">
        <v>#N/A</v>
      </c>
    </row>
    <row r="1486" spans="1:9" x14ac:dyDescent="0.4">
      <c r="A1486" s="6">
        <v>43266</v>
      </c>
      <c r="B1486" s="1" t="e">
        <v>#N/A</v>
      </c>
      <c r="C1486" s="1" t="e">
        <v>#N/A</v>
      </c>
      <c r="D1486" s="1" t="e">
        <v>#N/A</v>
      </c>
      <c r="E1486" s="1" t="e">
        <v>#N/A</v>
      </c>
      <c r="F1486" s="5">
        <v>79.158021252492134</v>
      </c>
      <c r="G1486" s="5">
        <v>4.62</v>
      </c>
      <c r="H1486" s="1" t="e">
        <v>#N/A</v>
      </c>
      <c r="I1486" s="1" t="e">
        <v>#N/A</v>
      </c>
    </row>
    <row r="1487" spans="1:9" x14ac:dyDescent="0.4">
      <c r="A1487" s="6">
        <v>43273</v>
      </c>
      <c r="B1487" s="1" t="e">
        <v>#N/A</v>
      </c>
      <c r="C1487" s="1" t="e">
        <v>#N/A</v>
      </c>
      <c r="D1487" s="1" t="e">
        <v>#N/A</v>
      </c>
      <c r="E1487" s="1" t="e">
        <v>#N/A</v>
      </c>
      <c r="F1487" s="5">
        <v>75.695253718374047</v>
      </c>
      <c r="G1487" s="5">
        <v>4.57</v>
      </c>
      <c r="H1487" s="1" t="e">
        <v>#N/A</v>
      </c>
      <c r="I1487" s="1" t="e">
        <v>#N/A</v>
      </c>
    </row>
    <row r="1488" spans="1:9" x14ac:dyDescent="0.4">
      <c r="A1488" s="6">
        <v>43280</v>
      </c>
      <c r="B1488" s="1" t="e">
        <v>#N/A</v>
      </c>
      <c r="C1488" s="1" t="e">
        <v>#N/A</v>
      </c>
      <c r="D1488" s="1" t="e">
        <v>#N/A</v>
      </c>
      <c r="E1488" s="1" t="e">
        <v>#N/A</v>
      </c>
      <c r="F1488" s="5">
        <v>75.188507249966534</v>
      </c>
      <c r="G1488" s="5">
        <v>4.55</v>
      </c>
      <c r="H1488" s="1" t="e">
        <v>#N/A</v>
      </c>
      <c r="I1488" s="1" t="e">
        <v>#N/A</v>
      </c>
    </row>
    <row r="1489" spans="1:9" x14ac:dyDescent="0.4">
      <c r="A1489" s="6">
        <v>43287</v>
      </c>
      <c r="B1489" s="1" t="e">
        <v>#N/A</v>
      </c>
      <c r="C1489" s="1" t="e">
        <v>#N/A</v>
      </c>
      <c r="D1489" s="1" t="e">
        <v>#N/A</v>
      </c>
      <c r="E1489" s="1" t="e">
        <v>#N/A</v>
      </c>
      <c r="F1489" s="5">
        <v>77.342179740698498</v>
      </c>
      <c r="G1489" s="5">
        <v>4.5199999999999996</v>
      </c>
      <c r="H1489" s="1" t="e">
        <v>#N/A</v>
      </c>
      <c r="I1489" s="1" t="e">
        <v>#N/A</v>
      </c>
    </row>
    <row r="1490" spans="1:9" x14ac:dyDescent="0.4">
      <c r="A1490" s="6">
        <v>43294</v>
      </c>
      <c r="B1490" s="1" t="e">
        <v>#N/A</v>
      </c>
      <c r="C1490" s="1" t="e">
        <v>#N/A</v>
      </c>
      <c r="D1490" s="1" t="e">
        <v>#N/A</v>
      </c>
      <c r="E1490" s="1" t="e">
        <v>#N/A</v>
      </c>
      <c r="F1490" s="5">
        <v>75.631910409823107</v>
      </c>
      <c r="G1490" s="5">
        <v>4.53</v>
      </c>
      <c r="H1490" s="1" t="e">
        <v>#N/A</v>
      </c>
      <c r="I1490" s="1" t="e">
        <v>#N/A</v>
      </c>
    </row>
    <row r="1491" spans="1:9" x14ac:dyDescent="0.4">
      <c r="A1491" s="6">
        <v>43301</v>
      </c>
      <c r="B1491" s="1" t="e">
        <v>#N/A</v>
      </c>
      <c r="C1491" s="1" t="e">
        <v>#N/A</v>
      </c>
      <c r="D1491" s="1" t="e">
        <v>#N/A</v>
      </c>
      <c r="E1491" s="1" t="e">
        <v>#N/A</v>
      </c>
      <c r="F1491" s="5">
        <v>75.230736122333823</v>
      </c>
      <c r="G1491" s="5">
        <v>4.5199999999999996</v>
      </c>
      <c r="H1491" s="1" t="e">
        <v>#N/A</v>
      </c>
      <c r="I1491" s="1" t="e">
        <v>#N/A</v>
      </c>
    </row>
    <row r="1492" spans="1:9" x14ac:dyDescent="0.4">
      <c r="A1492" s="6">
        <v>43308</v>
      </c>
      <c r="B1492" s="1" t="e">
        <v>#N/A</v>
      </c>
      <c r="C1492" s="1" t="e">
        <v>#N/A</v>
      </c>
      <c r="D1492" s="1" t="e">
        <v>#N/A</v>
      </c>
      <c r="E1492" s="1" t="e">
        <v>#N/A</v>
      </c>
      <c r="F1492" s="5">
        <v>73.245979121071002</v>
      </c>
      <c r="G1492" s="5">
        <v>4.54</v>
      </c>
      <c r="H1492" s="1" t="e">
        <v>#N/A</v>
      </c>
      <c r="I1492" s="1" t="e">
        <v>#N/A</v>
      </c>
    </row>
    <row r="1493" spans="1:9" x14ac:dyDescent="0.4">
      <c r="A1493" s="6">
        <v>43315</v>
      </c>
      <c r="B1493" s="1" t="e">
        <v>#N/A</v>
      </c>
      <c r="C1493" s="1" t="e">
        <v>#N/A</v>
      </c>
      <c r="D1493" s="1" t="e">
        <v>#N/A</v>
      </c>
      <c r="E1493" s="1" t="e">
        <v>#N/A</v>
      </c>
      <c r="F1493" s="5">
        <v>71.113421066522676</v>
      </c>
      <c r="G1493" s="5">
        <v>4.5999999999999996</v>
      </c>
      <c r="H1493" s="1" t="e">
        <v>#N/A</v>
      </c>
      <c r="I1493" s="1" t="e">
        <v>#N/A</v>
      </c>
    </row>
    <row r="1494" spans="1:9" x14ac:dyDescent="0.4">
      <c r="A1494" s="6">
        <v>43322</v>
      </c>
      <c r="B1494" s="1" t="e">
        <v>#N/A</v>
      </c>
      <c r="C1494" s="1" t="e">
        <v>#N/A</v>
      </c>
      <c r="D1494" s="1" t="e">
        <v>#N/A</v>
      </c>
      <c r="E1494" s="1" t="e">
        <v>#N/A</v>
      </c>
      <c r="F1494" s="5">
        <v>69.783211586952916</v>
      </c>
      <c r="G1494" s="5">
        <v>4.59</v>
      </c>
      <c r="H1494" s="1" t="e">
        <v>#N/A</v>
      </c>
      <c r="I1494" s="1" t="e">
        <v>#N/A</v>
      </c>
    </row>
    <row r="1495" spans="1:9" x14ac:dyDescent="0.4">
      <c r="A1495" s="6">
        <v>43329</v>
      </c>
      <c r="B1495" s="1" t="e">
        <v>#N/A</v>
      </c>
      <c r="C1495" s="1" t="e">
        <v>#N/A</v>
      </c>
      <c r="D1495" s="1" t="e">
        <v>#N/A</v>
      </c>
      <c r="E1495" s="1" t="e">
        <v>#N/A</v>
      </c>
      <c r="F1495" s="5">
        <v>72.549202727010666</v>
      </c>
      <c r="G1495" s="5">
        <v>4.53</v>
      </c>
      <c r="H1495" s="1" t="e">
        <v>#N/A</v>
      </c>
      <c r="I1495" s="1" t="e">
        <v>#N/A</v>
      </c>
    </row>
    <row r="1496" spans="1:9" x14ac:dyDescent="0.4">
      <c r="A1496" s="6">
        <v>43336</v>
      </c>
      <c r="B1496" s="1" t="e">
        <v>#N/A</v>
      </c>
      <c r="C1496" s="1" t="e">
        <v>#N/A</v>
      </c>
      <c r="D1496" s="1" t="e">
        <v>#N/A</v>
      </c>
      <c r="E1496" s="1" t="e">
        <v>#N/A</v>
      </c>
      <c r="F1496" s="5">
        <v>71.409023173093715</v>
      </c>
      <c r="G1496" s="5">
        <v>4.51</v>
      </c>
      <c r="H1496" s="1" t="e">
        <v>#N/A</v>
      </c>
      <c r="I1496" s="1" t="e">
        <v>#N/A</v>
      </c>
    </row>
    <row r="1497" spans="1:9" x14ac:dyDescent="0.4">
      <c r="A1497" s="6">
        <v>43343</v>
      </c>
      <c r="B1497" s="1" t="e">
        <v>#N/A</v>
      </c>
      <c r="C1497" s="1" t="e">
        <v>#N/A</v>
      </c>
      <c r="D1497" s="1" t="e">
        <v>#N/A</v>
      </c>
      <c r="E1497" s="1" t="e">
        <v>#N/A</v>
      </c>
      <c r="F1497" s="5">
        <v>71.451252045461018</v>
      </c>
      <c r="G1497" s="5">
        <v>4.5199999999999996</v>
      </c>
      <c r="H1497" s="1" t="e">
        <v>#N/A</v>
      </c>
      <c r="I1497" s="1" t="e">
        <v>#N/A</v>
      </c>
    </row>
    <row r="1498" spans="1:9" x14ac:dyDescent="0.4">
      <c r="A1498" s="6">
        <v>43350</v>
      </c>
      <c r="B1498" s="1" t="e">
        <v>#N/A</v>
      </c>
      <c r="C1498" s="1" t="e">
        <v>#N/A</v>
      </c>
      <c r="D1498" s="1" t="e">
        <v>#N/A</v>
      </c>
      <c r="E1498" s="1" t="e">
        <v>#N/A</v>
      </c>
      <c r="F1498" s="5">
        <v>69.994355948789391</v>
      </c>
      <c r="G1498" s="5">
        <v>4.54</v>
      </c>
      <c r="H1498" s="1" t="e">
        <v>#N/A</v>
      </c>
      <c r="I1498" s="1" t="e">
        <v>#N/A</v>
      </c>
    </row>
    <row r="1499" spans="1:9" x14ac:dyDescent="0.4">
      <c r="A1499" s="6">
        <v>43357</v>
      </c>
      <c r="B1499" s="1" t="e">
        <v>#N/A</v>
      </c>
      <c r="C1499" s="1" t="e">
        <v>#N/A</v>
      </c>
      <c r="D1499" s="1" t="e">
        <v>#N/A</v>
      </c>
      <c r="E1499" s="1" t="e">
        <v>#N/A</v>
      </c>
      <c r="F1499" s="5">
        <v>71.050077757971735</v>
      </c>
      <c r="G1499" s="5">
        <v>4.5999999999999996</v>
      </c>
      <c r="H1499" s="1" t="e">
        <v>#N/A</v>
      </c>
      <c r="I1499" s="1" t="e">
        <v>#N/A</v>
      </c>
    </row>
    <row r="1500" spans="1:9" x14ac:dyDescent="0.4">
      <c r="A1500" s="6">
        <v>43364</v>
      </c>
      <c r="B1500" s="1" t="e">
        <v>#N/A</v>
      </c>
      <c r="C1500" s="1" t="e">
        <v>#N/A</v>
      </c>
      <c r="D1500" s="1" t="e">
        <v>#N/A</v>
      </c>
      <c r="E1500" s="1" t="e">
        <v>#N/A</v>
      </c>
      <c r="F1500" s="5">
        <v>73.055949195418194</v>
      </c>
      <c r="G1500" s="5">
        <v>4.6500000000000004</v>
      </c>
      <c r="H1500" s="1" t="e">
        <v>#N/A</v>
      </c>
      <c r="I1500" s="1" t="e">
        <v>#N/A</v>
      </c>
    </row>
    <row r="1501" spans="1:9" x14ac:dyDescent="0.4">
      <c r="A1501" s="6">
        <v>43371</v>
      </c>
      <c r="B1501" s="1" t="e">
        <v>#N/A</v>
      </c>
      <c r="C1501" s="1" t="e">
        <v>#N/A</v>
      </c>
      <c r="D1501" s="1" t="e">
        <v>#N/A</v>
      </c>
      <c r="E1501" s="1" t="e">
        <v>#N/A</v>
      </c>
      <c r="F1501" s="5">
        <v>72.612546035561593</v>
      </c>
      <c r="G1501" s="5">
        <v>4.72</v>
      </c>
      <c r="H1501" s="1" t="e">
        <v>#N/A</v>
      </c>
      <c r="I1501" s="1" t="e">
        <v>#N/A</v>
      </c>
    </row>
    <row r="1502" spans="1:9" x14ac:dyDescent="0.4">
      <c r="A1502" s="6">
        <v>43378</v>
      </c>
      <c r="B1502" s="1" t="e">
        <v>#N/A</v>
      </c>
      <c r="C1502" s="1" t="e">
        <v>#N/A</v>
      </c>
      <c r="D1502" s="1" t="e">
        <v>#N/A</v>
      </c>
      <c r="E1502" s="1" t="e">
        <v>#N/A</v>
      </c>
      <c r="F1502" s="5">
        <v>71.240107683624558</v>
      </c>
      <c r="G1502" s="5">
        <v>4.71</v>
      </c>
      <c r="H1502" s="1" t="e">
        <v>#N/A</v>
      </c>
      <c r="I1502" s="1" t="e">
        <v>#N/A</v>
      </c>
    </row>
    <row r="1503" spans="1:9" x14ac:dyDescent="0.4">
      <c r="A1503" s="6">
        <v>43385</v>
      </c>
      <c r="B1503" s="1" t="e">
        <v>#N/A</v>
      </c>
      <c r="C1503" s="1" t="e">
        <v>#N/A</v>
      </c>
      <c r="D1503" s="1" t="e">
        <v>#N/A</v>
      </c>
      <c r="E1503" s="1" t="e">
        <v>#N/A</v>
      </c>
      <c r="F1503" s="5">
        <v>66.341558489018482</v>
      </c>
      <c r="G1503" s="5">
        <v>4.9000000000000004</v>
      </c>
      <c r="H1503" s="1" t="e">
        <v>#N/A</v>
      </c>
      <c r="I1503" s="1" t="e">
        <v>#N/A</v>
      </c>
    </row>
    <row r="1504" spans="1:9" x14ac:dyDescent="0.4">
      <c r="A1504" s="6">
        <v>43392</v>
      </c>
      <c r="B1504" s="1" t="e">
        <v>#N/A</v>
      </c>
      <c r="C1504" s="1" t="e">
        <v>#N/A</v>
      </c>
      <c r="D1504" s="1" t="e">
        <v>#N/A</v>
      </c>
      <c r="E1504" s="1" t="e">
        <v>#N/A</v>
      </c>
      <c r="F1504" s="5">
        <v>69.593181661300108</v>
      </c>
      <c r="G1504" s="5">
        <v>4.8499999999999996</v>
      </c>
      <c r="H1504" s="1" t="e">
        <v>#N/A</v>
      </c>
      <c r="I1504" s="1" t="e">
        <v>#N/A</v>
      </c>
    </row>
    <row r="1505" spans="1:9" x14ac:dyDescent="0.4">
      <c r="A1505" s="6">
        <v>43399</v>
      </c>
      <c r="B1505" s="1" t="e">
        <v>#N/A</v>
      </c>
      <c r="C1505" s="1" t="e">
        <v>#N/A</v>
      </c>
      <c r="D1505" s="1" t="e">
        <v>#N/A</v>
      </c>
      <c r="E1505" s="1" t="e">
        <v>#N/A</v>
      </c>
      <c r="F1505" s="5">
        <v>67.502852479119056</v>
      </c>
      <c r="G1505" s="5">
        <v>4.8600000000000003</v>
      </c>
      <c r="H1505" s="1" t="e">
        <v>#N/A</v>
      </c>
      <c r="I1505" s="1" t="e">
        <v>#N/A</v>
      </c>
    </row>
    <row r="1506" spans="1:9" x14ac:dyDescent="0.4">
      <c r="A1506" s="6">
        <v>43406</v>
      </c>
      <c r="B1506" s="1" t="e">
        <v>#N/A</v>
      </c>
      <c r="C1506" s="1" t="e">
        <v>#N/A</v>
      </c>
      <c r="D1506" s="1" t="e">
        <v>#N/A</v>
      </c>
      <c r="E1506" s="1" t="e">
        <v>#N/A</v>
      </c>
      <c r="F1506" s="5">
        <v>66.869419393609647</v>
      </c>
      <c r="G1506" s="5">
        <v>4.83</v>
      </c>
      <c r="H1506" s="1" t="e">
        <v>#N/A</v>
      </c>
      <c r="I1506" s="1" t="e">
        <v>#N/A</v>
      </c>
    </row>
    <row r="1507" spans="1:9" x14ac:dyDescent="0.4">
      <c r="A1507" s="6">
        <v>43413</v>
      </c>
      <c r="B1507" s="1" t="e">
        <v>#N/A</v>
      </c>
      <c r="C1507" s="1" t="e">
        <v>#N/A</v>
      </c>
      <c r="D1507" s="1" t="e">
        <v>#N/A</v>
      </c>
      <c r="E1507" s="1" t="e">
        <v>#N/A</v>
      </c>
      <c r="F1507" s="5">
        <v>64.757975775244958</v>
      </c>
      <c r="G1507" s="5">
        <v>4.9400000000000004</v>
      </c>
      <c r="H1507" s="1" t="e">
        <v>#N/A</v>
      </c>
      <c r="I1507" s="1" t="e">
        <v>#N/A</v>
      </c>
    </row>
    <row r="1508" spans="1:9" x14ac:dyDescent="0.4">
      <c r="A1508" s="6">
        <v>43420</v>
      </c>
      <c r="B1508" s="1" t="e">
        <v>#N/A</v>
      </c>
      <c r="C1508" s="1" t="e">
        <v>#N/A</v>
      </c>
      <c r="D1508" s="1" t="e">
        <v>#N/A</v>
      </c>
      <c r="E1508" s="1" t="e">
        <v>#N/A</v>
      </c>
      <c r="F1508" s="5">
        <v>65.032463445632374</v>
      </c>
      <c r="G1508" s="5">
        <v>4.9400000000000004</v>
      </c>
      <c r="H1508" s="1" t="e">
        <v>#N/A</v>
      </c>
      <c r="I1508" s="1" t="e">
        <v>#N/A</v>
      </c>
    </row>
    <row r="1509" spans="1:9" x14ac:dyDescent="0.4">
      <c r="A1509" s="6">
        <v>43427</v>
      </c>
      <c r="B1509" s="1" t="e">
        <v>#N/A</v>
      </c>
      <c r="C1509" s="1" t="e">
        <v>#N/A</v>
      </c>
      <c r="D1509" s="1" t="e">
        <v>#N/A</v>
      </c>
      <c r="E1509" s="1" t="e">
        <v>#N/A</v>
      </c>
      <c r="F1509" s="5">
        <v>68.136285564628466</v>
      </c>
      <c r="G1509" s="5">
        <v>4.8099999999999996</v>
      </c>
      <c r="H1509" s="1" t="e">
        <v>#N/A</v>
      </c>
      <c r="I1509" s="1" t="e">
        <v>#N/A</v>
      </c>
    </row>
    <row r="1510" spans="1:9" x14ac:dyDescent="0.4">
      <c r="A1510" s="6">
        <v>43434</v>
      </c>
      <c r="B1510" s="1" t="e">
        <v>#N/A</v>
      </c>
      <c r="C1510" s="1" t="e">
        <v>#N/A</v>
      </c>
      <c r="D1510" s="1" t="e">
        <v>#N/A</v>
      </c>
      <c r="E1510" s="1" t="e">
        <v>#N/A</v>
      </c>
      <c r="F1510" s="5">
        <v>69.867669331687495</v>
      </c>
      <c r="G1510" s="5">
        <v>4.8099999999999996</v>
      </c>
      <c r="H1510" s="1" t="e">
        <v>#N/A</v>
      </c>
      <c r="I1510" s="1" t="e">
        <v>#N/A</v>
      </c>
    </row>
    <row r="1511" spans="1:9" x14ac:dyDescent="0.4">
      <c r="A1511" s="6">
        <v>43441</v>
      </c>
      <c r="B1511" s="1" t="e">
        <v>#N/A</v>
      </c>
      <c r="C1511" s="1" t="e">
        <v>#N/A</v>
      </c>
      <c r="D1511" s="1" t="e">
        <v>#N/A</v>
      </c>
      <c r="E1511" s="1" t="e">
        <v>#N/A</v>
      </c>
      <c r="F1511" s="5">
        <v>70.838933396135261</v>
      </c>
      <c r="G1511" s="5">
        <v>4.75</v>
      </c>
      <c r="H1511" s="1" t="e">
        <v>#N/A</v>
      </c>
      <c r="I1511" s="1" t="e">
        <v>#N/A</v>
      </c>
    </row>
    <row r="1512" spans="1:9" x14ac:dyDescent="0.4">
      <c r="A1512" s="6">
        <v>43448</v>
      </c>
      <c r="B1512" s="1" t="e">
        <v>#N/A</v>
      </c>
      <c r="C1512" s="1" t="e">
        <v>#N/A</v>
      </c>
      <c r="D1512" s="1" t="e">
        <v>#N/A</v>
      </c>
      <c r="E1512" s="1" t="e">
        <v>#N/A</v>
      </c>
      <c r="F1512" s="5">
        <v>66.552702850854956</v>
      </c>
      <c r="G1512" s="5">
        <v>4.63</v>
      </c>
      <c r="H1512" s="1" t="e">
        <v>#N/A</v>
      </c>
      <c r="I1512" s="1" t="e">
        <v>#N/A</v>
      </c>
    </row>
    <row r="1513" spans="1:9" x14ac:dyDescent="0.4">
      <c r="A1513" s="6">
        <v>43455</v>
      </c>
      <c r="B1513" s="1" t="e">
        <v>#N/A</v>
      </c>
      <c r="C1513" s="1" t="e">
        <v>#N/A</v>
      </c>
      <c r="D1513" s="1" t="e">
        <v>#N/A</v>
      </c>
      <c r="E1513" s="1" t="e">
        <v>#N/A</v>
      </c>
      <c r="F1513" s="5">
        <v>65.792583148243665</v>
      </c>
      <c r="G1513" s="5">
        <v>4.62</v>
      </c>
      <c r="H1513" s="1" t="e">
        <v>#N/A</v>
      </c>
      <c r="I1513" s="1" t="e">
        <v>#N/A</v>
      </c>
    </row>
    <row r="1514" spans="1:9" x14ac:dyDescent="0.4">
      <c r="A1514" s="6">
        <v>43462</v>
      </c>
      <c r="B1514" s="1" t="e">
        <v>#N/A</v>
      </c>
      <c r="C1514" s="1" t="e">
        <v>#N/A</v>
      </c>
      <c r="D1514" s="1" t="e">
        <v>#N/A</v>
      </c>
      <c r="E1514" s="1" t="e">
        <v>#N/A</v>
      </c>
      <c r="F1514" s="5">
        <v>60.155028687209942</v>
      </c>
      <c r="G1514" s="5">
        <v>4.55</v>
      </c>
      <c r="H1514" s="1" t="e">
        <v>#N/A</v>
      </c>
      <c r="I1514" s="1" t="e">
        <v>#N/A</v>
      </c>
    </row>
    <row r="1515" spans="1:9" x14ac:dyDescent="0.4">
      <c r="A1515" s="6">
        <v>43469</v>
      </c>
      <c r="B1515" s="1" t="e">
        <v>#N/A</v>
      </c>
      <c r="C1515" s="1" t="e">
        <v>#N/A</v>
      </c>
      <c r="D1515" s="1" t="e">
        <v>#N/A</v>
      </c>
      <c r="E1515" s="1" t="e">
        <v>#N/A</v>
      </c>
      <c r="F1515" s="5">
        <v>73.668267844743937</v>
      </c>
      <c r="G1515" s="5">
        <v>4.51</v>
      </c>
      <c r="H1515" s="1" t="e">
        <v>#N/A</v>
      </c>
      <c r="I1515" s="1" t="e">
        <v>#N/A</v>
      </c>
    </row>
    <row r="1516" spans="1:9" x14ac:dyDescent="0.4">
      <c r="A1516" s="6">
        <v>43476</v>
      </c>
      <c r="B1516" s="1" t="e">
        <v>#N/A</v>
      </c>
      <c r="C1516" s="1" t="e">
        <v>#N/A</v>
      </c>
      <c r="D1516" s="1" t="e">
        <v>#N/A</v>
      </c>
      <c r="E1516" s="1" t="e">
        <v>#N/A</v>
      </c>
      <c r="F1516" s="5">
        <v>82.895276456997635</v>
      </c>
      <c r="G1516" s="5">
        <v>4.45</v>
      </c>
      <c r="H1516" s="1" t="e">
        <v>#N/A</v>
      </c>
      <c r="I1516" s="1" t="e">
        <v>#N/A</v>
      </c>
    </row>
    <row r="1517" spans="1:9" x14ac:dyDescent="0.4">
      <c r="A1517" s="6">
        <v>43483</v>
      </c>
      <c r="B1517" s="1" t="e">
        <v>#N/A</v>
      </c>
      <c r="C1517" s="1" t="e">
        <v>#N/A</v>
      </c>
      <c r="D1517" s="1" t="e">
        <v>#N/A</v>
      </c>
      <c r="E1517" s="1" t="e">
        <v>#N/A</v>
      </c>
      <c r="F1517" s="5">
        <v>81.438380360325993</v>
      </c>
      <c r="G1517" s="5">
        <v>4.45</v>
      </c>
      <c r="H1517" s="1" t="e">
        <v>#N/A</v>
      </c>
      <c r="I1517" s="1" t="e">
        <v>#N/A</v>
      </c>
    </row>
    <row r="1518" spans="1:9" x14ac:dyDescent="0.4">
      <c r="A1518" s="6">
        <v>43490</v>
      </c>
      <c r="B1518" s="1" t="e">
        <v>#N/A</v>
      </c>
      <c r="C1518" s="1" t="e">
        <v>#N/A</v>
      </c>
      <c r="D1518" s="1" t="e">
        <v>#N/A</v>
      </c>
      <c r="E1518" s="1" t="e">
        <v>#N/A</v>
      </c>
      <c r="F1518" s="5">
        <v>79.369165614328594</v>
      </c>
      <c r="G1518" s="5">
        <v>4.45</v>
      </c>
      <c r="H1518" s="1" t="e">
        <v>#N/A</v>
      </c>
      <c r="I1518" s="1" t="e">
        <v>#N/A</v>
      </c>
    </row>
    <row r="1519" spans="1:9" x14ac:dyDescent="0.4">
      <c r="A1519" s="6">
        <v>43497</v>
      </c>
      <c r="B1519" s="1" t="e">
        <v>#N/A</v>
      </c>
      <c r="C1519" s="1" t="e">
        <v>#N/A</v>
      </c>
      <c r="D1519" s="1" t="e">
        <v>#N/A</v>
      </c>
      <c r="E1519" s="1" t="e">
        <v>#N/A</v>
      </c>
      <c r="F1519" s="5">
        <v>77.447751921616742</v>
      </c>
      <c r="G1519" s="5">
        <v>4.46</v>
      </c>
      <c r="H1519" s="1" t="e">
        <v>#N/A</v>
      </c>
      <c r="I1519" s="1" t="e">
        <v>#N/A</v>
      </c>
    </row>
    <row r="1520" spans="1:9" x14ac:dyDescent="0.4">
      <c r="A1520" s="6">
        <v>43504</v>
      </c>
      <c r="B1520" s="1" t="e">
        <v>#N/A</v>
      </c>
      <c r="C1520" s="1" t="e">
        <v>#N/A</v>
      </c>
      <c r="D1520" s="1" t="e">
        <v>#N/A</v>
      </c>
      <c r="E1520" s="1" t="e">
        <v>#N/A</v>
      </c>
      <c r="F1520" s="5">
        <v>72.148028439521369</v>
      </c>
      <c r="G1520" s="5">
        <v>4.41</v>
      </c>
      <c r="H1520" s="1" t="e">
        <v>#N/A</v>
      </c>
      <c r="I1520" s="1" t="e">
        <v>#N/A</v>
      </c>
    </row>
    <row r="1521" spans="1:9" x14ac:dyDescent="0.4">
      <c r="A1521" s="6">
        <v>43511</v>
      </c>
      <c r="B1521" s="1" t="e">
        <v>#N/A</v>
      </c>
      <c r="C1521" s="1" t="e">
        <v>#N/A</v>
      </c>
      <c r="D1521" s="1" t="e">
        <v>#N/A</v>
      </c>
      <c r="E1521" s="1" t="e">
        <v>#N/A</v>
      </c>
      <c r="F1521" s="5">
        <v>74.745104090109933</v>
      </c>
      <c r="G1521" s="5">
        <v>4.37</v>
      </c>
      <c r="H1521" s="1" t="e">
        <v>#N/A</v>
      </c>
      <c r="I1521" s="1" t="e">
        <v>#N/A</v>
      </c>
    </row>
    <row r="1522" spans="1:9" x14ac:dyDescent="0.4">
      <c r="A1522" s="6">
        <v>43518</v>
      </c>
      <c r="B1522" s="1" t="e">
        <v>#N/A</v>
      </c>
      <c r="C1522" s="1" t="e">
        <v>#N/A</v>
      </c>
      <c r="D1522" s="1" t="e">
        <v>#N/A</v>
      </c>
      <c r="E1522" s="1" t="e">
        <v>#N/A</v>
      </c>
      <c r="F1522" s="5">
        <v>79.052449071573889</v>
      </c>
      <c r="G1522" s="5">
        <v>4.3499999999999996</v>
      </c>
      <c r="H1522" s="1" t="e">
        <v>#N/A</v>
      </c>
      <c r="I1522" s="1" t="e">
        <v>#N/A</v>
      </c>
    </row>
    <row r="1523" spans="1:9" x14ac:dyDescent="0.4">
      <c r="A1523" s="6">
        <v>43525</v>
      </c>
      <c r="B1523" s="1" t="e">
        <v>#N/A</v>
      </c>
      <c r="C1523" s="1" t="e">
        <v>#N/A</v>
      </c>
      <c r="D1523" s="1" t="e">
        <v>#N/A</v>
      </c>
      <c r="E1523" s="1" t="e">
        <v>#N/A</v>
      </c>
      <c r="F1523" s="5">
        <v>77.025463197943793</v>
      </c>
      <c r="G1523" s="5">
        <v>4.3499999999999996</v>
      </c>
      <c r="H1523" s="1" t="e">
        <v>#N/A</v>
      </c>
      <c r="I1523" s="1" t="e">
        <v>#N/A</v>
      </c>
    </row>
    <row r="1524" spans="1:9" x14ac:dyDescent="0.4">
      <c r="A1524" s="6">
        <v>43532</v>
      </c>
      <c r="B1524" s="1" t="e">
        <v>#N/A</v>
      </c>
      <c r="C1524" s="1" t="e">
        <v>#N/A</v>
      </c>
      <c r="D1524" s="1" t="e">
        <v>#N/A</v>
      </c>
      <c r="E1524" s="1" t="e">
        <v>#N/A</v>
      </c>
      <c r="F1524" s="5">
        <v>78.967991326839311</v>
      </c>
      <c r="G1524" s="5">
        <v>4.41</v>
      </c>
      <c r="H1524" s="1" t="e">
        <v>#N/A</v>
      </c>
      <c r="I1524" s="1" t="e">
        <v>#N/A</v>
      </c>
    </row>
    <row r="1525" spans="1:9" x14ac:dyDescent="0.4">
      <c r="A1525" s="6">
        <v>43539</v>
      </c>
      <c r="B1525" s="1" t="e">
        <v>#N/A</v>
      </c>
      <c r="C1525" s="1" t="e">
        <v>#N/A</v>
      </c>
      <c r="D1525" s="1" t="e">
        <v>#N/A</v>
      </c>
      <c r="E1525" s="1" t="e">
        <v>#N/A</v>
      </c>
      <c r="F1525" s="5">
        <v>80.277086370225419</v>
      </c>
      <c r="G1525" s="5">
        <v>4.3099999999999996</v>
      </c>
      <c r="H1525" s="1" t="e">
        <v>#N/A</v>
      </c>
      <c r="I1525" s="1" t="e">
        <v>#N/A</v>
      </c>
    </row>
    <row r="1526" spans="1:9" x14ac:dyDescent="0.4">
      <c r="A1526" s="6">
        <v>43546</v>
      </c>
      <c r="B1526" s="1" t="e">
        <v>#N/A</v>
      </c>
      <c r="C1526" s="1" t="e">
        <v>#N/A</v>
      </c>
      <c r="D1526" s="1" t="e">
        <v>#N/A</v>
      </c>
      <c r="E1526" s="1" t="e">
        <v>#N/A</v>
      </c>
      <c r="F1526" s="5">
        <v>86.801447150972308</v>
      </c>
      <c r="G1526" s="5">
        <v>4.28</v>
      </c>
      <c r="H1526" s="1" t="e">
        <v>#N/A</v>
      </c>
      <c r="I1526" s="1" t="e">
        <v>#N/A</v>
      </c>
    </row>
    <row r="1527" spans="1:9" x14ac:dyDescent="0.4">
      <c r="A1527" s="6">
        <v>43553</v>
      </c>
      <c r="B1527" s="1" t="e">
        <v>#N/A</v>
      </c>
      <c r="C1527" s="1" t="e">
        <v>#N/A</v>
      </c>
      <c r="D1527" s="1" t="e">
        <v>#N/A</v>
      </c>
      <c r="E1527" s="1" t="e">
        <v>#N/A</v>
      </c>
      <c r="F1527" s="5">
        <v>101.01146270256665</v>
      </c>
      <c r="G1527" s="5">
        <v>4.0599999999999996</v>
      </c>
      <c r="H1527" s="1" t="e">
        <v>#N/A</v>
      </c>
      <c r="I1527" s="1" t="e">
        <v>#N/A</v>
      </c>
    </row>
    <row r="1528" spans="1:9" x14ac:dyDescent="0.4">
      <c r="A1528" s="6">
        <v>43560</v>
      </c>
      <c r="B1528" s="1" t="e">
        <v>#N/A</v>
      </c>
      <c r="C1528" s="1" t="e">
        <v>#N/A</v>
      </c>
      <c r="D1528" s="1" t="e">
        <v>#N/A</v>
      </c>
      <c r="E1528" s="1" t="e">
        <v>#N/A</v>
      </c>
      <c r="F1528" s="5">
        <v>97.358665242795738</v>
      </c>
      <c r="G1528" s="5">
        <v>4.08</v>
      </c>
      <c r="H1528" s="1" t="e">
        <v>#N/A</v>
      </c>
      <c r="I1528" s="1" t="e">
        <v>#N/A</v>
      </c>
    </row>
    <row r="1529" spans="1:9" x14ac:dyDescent="0.4">
      <c r="A1529" s="6">
        <v>43567</v>
      </c>
      <c r="B1529" s="1" t="e">
        <v>#N/A</v>
      </c>
      <c r="C1529" s="1" t="e">
        <v>#N/A</v>
      </c>
      <c r="D1529" s="1" t="e">
        <v>#N/A</v>
      </c>
      <c r="E1529" s="1" t="e">
        <v>#N/A</v>
      </c>
      <c r="F1529" s="5">
        <v>95.036077262594588</v>
      </c>
      <c r="G1529" s="5">
        <v>4.12</v>
      </c>
      <c r="H1529" s="1" t="e">
        <v>#N/A</v>
      </c>
      <c r="I1529" s="1" t="e">
        <v>#N/A</v>
      </c>
    </row>
    <row r="1530" spans="1:9" x14ac:dyDescent="0.4">
      <c r="A1530" s="6">
        <v>43574</v>
      </c>
      <c r="B1530" s="1" t="e">
        <v>#N/A</v>
      </c>
      <c r="C1530" s="1" t="e">
        <v>#N/A</v>
      </c>
      <c r="D1530" s="1" t="e">
        <v>#N/A</v>
      </c>
      <c r="E1530" s="1" t="e">
        <v>#N/A</v>
      </c>
      <c r="F1530" s="5">
        <v>88.321686556194877</v>
      </c>
      <c r="G1530" s="5">
        <v>4.17</v>
      </c>
      <c r="H1530" s="1" t="e">
        <v>#N/A</v>
      </c>
      <c r="I1530" s="1" t="e">
        <v>#N/A</v>
      </c>
    </row>
    <row r="1531" spans="1:9" x14ac:dyDescent="0.4">
      <c r="A1531" s="6">
        <v>43581</v>
      </c>
      <c r="B1531" s="1" t="e">
        <v>#N/A</v>
      </c>
      <c r="C1531" s="1" t="e">
        <v>#N/A</v>
      </c>
      <c r="D1531" s="1" t="e">
        <v>#N/A</v>
      </c>
      <c r="E1531" s="1" t="e">
        <v>#N/A</v>
      </c>
      <c r="F1531" s="5">
        <v>84.626660224056678</v>
      </c>
      <c r="G1531" s="5">
        <v>4.2</v>
      </c>
      <c r="H1531" s="1" t="e">
        <v>#N/A</v>
      </c>
      <c r="I1531" s="1" t="e">
        <v>#N/A</v>
      </c>
    </row>
    <row r="1532" spans="1:9" x14ac:dyDescent="0.4">
      <c r="A1532" s="6">
        <v>43588</v>
      </c>
      <c r="B1532" s="1" t="e">
        <v>#N/A</v>
      </c>
      <c r="C1532" s="1" t="e">
        <v>#N/A</v>
      </c>
      <c r="D1532" s="1" t="e">
        <v>#N/A</v>
      </c>
      <c r="E1532" s="1" t="e">
        <v>#N/A</v>
      </c>
      <c r="F1532" s="5">
        <v>86.716989406237715</v>
      </c>
      <c r="G1532" s="5">
        <v>4.1399999999999997</v>
      </c>
      <c r="H1532" s="1" t="e">
        <v>#N/A</v>
      </c>
      <c r="I1532" s="1" t="e">
        <v>#N/A</v>
      </c>
    </row>
    <row r="1533" spans="1:9" x14ac:dyDescent="0.4">
      <c r="A1533" s="6">
        <v>43595</v>
      </c>
      <c r="B1533" s="1" t="e">
        <v>#N/A</v>
      </c>
      <c r="C1533" s="1" t="e">
        <v>#N/A</v>
      </c>
      <c r="D1533" s="1" t="e">
        <v>#N/A</v>
      </c>
      <c r="E1533" s="1" t="e">
        <v>#N/A</v>
      </c>
      <c r="F1533" s="5">
        <v>86.315815118748432</v>
      </c>
      <c r="G1533" s="5">
        <v>4.0999999999999996</v>
      </c>
      <c r="H1533" s="1" t="e">
        <v>#N/A</v>
      </c>
      <c r="I1533" s="1" t="e">
        <v>#N/A</v>
      </c>
    </row>
    <row r="1534" spans="1:9" x14ac:dyDescent="0.4">
      <c r="A1534" s="6">
        <v>43602</v>
      </c>
      <c r="B1534" s="1" t="e">
        <v>#N/A</v>
      </c>
      <c r="C1534" s="1" t="e">
        <v>#N/A</v>
      </c>
      <c r="D1534" s="1" t="e">
        <v>#N/A</v>
      </c>
      <c r="E1534" s="1" t="e">
        <v>#N/A</v>
      </c>
      <c r="F1534" s="5">
        <v>87.920512268705579</v>
      </c>
      <c r="G1534" s="5">
        <v>4.07</v>
      </c>
      <c r="H1534" s="1" t="e">
        <v>#N/A</v>
      </c>
      <c r="I1534" s="1" t="e">
        <v>#N/A</v>
      </c>
    </row>
    <row r="1535" spans="1:9" x14ac:dyDescent="0.4">
      <c r="A1535" s="6">
        <v>43609</v>
      </c>
      <c r="B1535" s="1" t="e">
        <v>#N/A</v>
      </c>
      <c r="C1535" s="1" t="e">
        <v>#N/A</v>
      </c>
      <c r="D1535" s="1" t="e">
        <v>#N/A</v>
      </c>
      <c r="E1535" s="1" t="e">
        <v>#N/A</v>
      </c>
      <c r="F1535" s="5">
        <v>85.217864437198784</v>
      </c>
      <c r="G1535" s="5">
        <v>4.0599999999999996</v>
      </c>
      <c r="H1535" s="1" t="e">
        <v>#N/A</v>
      </c>
      <c r="I1535" s="1" t="e">
        <v>#N/A</v>
      </c>
    </row>
    <row r="1536" spans="1:9" x14ac:dyDescent="0.4">
      <c r="A1536" s="6">
        <v>43616</v>
      </c>
      <c r="B1536" s="1" t="e">
        <v>#N/A</v>
      </c>
      <c r="C1536" s="1" t="e">
        <v>#N/A</v>
      </c>
      <c r="D1536" s="1" t="e">
        <v>#N/A</v>
      </c>
      <c r="E1536" s="1" t="e">
        <v>#N/A</v>
      </c>
      <c r="F1536" s="5">
        <v>86.041327448361017</v>
      </c>
      <c r="G1536" s="5">
        <v>3.99</v>
      </c>
      <c r="H1536" s="1" t="e">
        <v>#N/A</v>
      </c>
      <c r="I1536" s="1" t="e">
        <v>#N/A</v>
      </c>
    </row>
    <row r="1537" spans="1:9" x14ac:dyDescent="0.4">
      <c r="A1537" s="6">
        <v>43623</v>
      </c>
      <c r="B1537" s="1" t="e">
        <v>#N/A</v>
      </c>
      <c r="C1537" s="1" t="e">
        <v>#N/A</v>
      </c>
      <c r="D1537" s="1" t="e">
        <v>#N/A</v>
      </c>
      <c r="E1537" s="1" t="e">
        <v>#N/A</v>
      </c>
      <c r="F1537" s="5">
        <v>108.16925656882293</v>
      </c>
      <c r="G1537" s="5">
        <v>3.82</v>
      </c>
      <c r="H1537" s="1" t="e">
        <v>#N/A</v>
      </c>
      <c r="I1537" s="1" t="e">
        <v>#N/A</v>
      </c>
    </row>
    <row r="1538" spans="1:9" x14ac:dyDescent="0.4">
      <c r="A1538" s="6">
        <v>43630</v>
      </c>
      <c r="B1538" s="1" t="e">
        <v>#N/A</v>
      </c>
      <c r="C1538" s="1" t="e">
        <v>#N/A</v>
      </c>
      <c r="D1538" s="1" t="e">
        <v>#N/A</v>
      </c>
      <c r="E1538" s="1" t="e">
        <v>#N/A</v>
      </c>
      <c r="F1538" s="5">
        <v>106.52233054649849</v>
      </c>
      <c r="G1538" s="5">
        <v>3.82</v>
      </c>
      <c r="H1538" s="1" t="e">
        <v>#N/A</v>
      </c>
      <c r="I1538" s="1" t="e">
        <v>#N/A</v>
      </c>
    </row>
    <row r="1539" spans="1:9" x14ac:dyDescent="0.4">
      <c r="A1539" s="6">
        <v>43637</v>
      </c>
      <c r="B1539" s="1" t="e">
        <v>#N/A</v>
      </c>
      <c r="C1539" s="1" t="e">
        <v>#N/A</v>
      </c>
      <c r="D1539" s="1" t="e">
        <v>#N/A</v>
      </c>
      <c r="E1539" s="1" t="e">
        <v>#N/A</v>
      </c>
      <c r="F1539" s="5">
        <v>107.45136573857894</v>
      </c>
      <c r="G1539" s="5">
        <v>3.84</v>
      </c>
      <c r="H1539" s="1" t="e">
        <v>#N/A</v>
      </c>
      <c r="I1539" s="1" t="e">
        <v>#N/A</v>
      </c>
    </row>
    <row r="1540" spans="1:9" x14ac:dyDescent="0.4">
      <c r="A1540" s="6">
        <v>43644</v>
      </c>
      <c r="B1540" s="1" t="e">
        <v>#N/A</v>
      </c>
      <c r="C1540" s="1" t="e">
        <v>#N/A</v>
      </c>
      <c r="D1540" s="1" t="e">
        <v>#N/A</v>
      </c>
      <c r="E1540" s="1" t="e">
        <v>#N/A</v>
      </c>
      <c r="F1540" s="5">
        <v>108.82380409051599</v>
      </c>
      <c r="G1540" s="5">
        <v>3.73</v>
      </c>
      <c r="H1540" s="1" t="e">
        <v>#N/A</v>
      </c>
      <c r="I1540" s="1" t="e">
        <v>#N/A</v>
      </c>
    </row>
    <row r="1541" spans="1:9" x14ac:dyDescent="0.4">
      <c r="A1541" s="6">
        <v>43651</v>
      </c>
      <c r="B1541" s="1" t="e">
        <v>#N/A</v>
      </c>
      <c r="C1541" s="1" t="e">
        <v>#N/A</v>
      </c>
      <c r="D1541" s="1" t="e">
        <v>#N/A</v>
      </c>
      <c r="E1541" s="1" t="e">
        <v>#N/A</v>
      </c>
      <c r="F1541" s="5">
        <v>106.16338513137649</v>
      </c>
      <c r="G1541" s="5">
        <v>3.75</v>
      </c>
      <c r="H1541" s="1" t="e">
        <v>#N/A</v>
      </c>
      <c r="I1541" s="1" t="e">
        <v>#N/A</v>
      </c>
    </row>
    <row r="1542" spans="1:9" x14ac:dyDescent="0.4">
      <c r="A1542" s="6">
        <v>43658</v>
      </c>
      <c r="B1542" s="1" t="e">
        <v>#N/A</v>
      </c>
      <c r="C1542" s="1" t="e">
        <v>#N/A</v>
      </c>
      <c r="D1542" s="1" t="e">
        <v>#N/A</v>
      </c>
      <c r="E1542" s="1" t="e">
        <v>#N/A</v>
      </c>
      <c r="F1542" s="5">
        <v>105.46660873731615</v>
      </c>
      <c r="G1542" s="5">
        <v>3.75</v>
      </c>
      <c r="H1542" s="1" t="e">
        <v>#N/A</v>
      </c>
      <c r="I1542" s="1" t="e">
        <v>#N/A</v>
      </c>
    </row>
    <row r="1543" spans="1:9" x14ac:dyDescent="0.4">
      <c r="A1543" s="6">
        <v>43665</v>
      </c>
      <c r="B1543" s="1" t="e">
        <v>#N/A</v>
      </c>
      <c r="C1543" s="1" t="e">
        <v>#N/A</v>
      </c>
      <c r="D1543" s="1" t="e">
        <v>#N/A</v>
      </c>
      <c r="E1543" s="1" t="e">
        <v>#N/A</v>
      </c>
      <c r="F1543" s="5">
        <v>103.6929960978898</v>
      </c>
      <c r="G1543" s="5">
        <v>3.81</v>
      </c>
      <c r="H1543" s="1" t="e">
        <v>#N/A</v>
      </c>
      <c r="I1543" s="1" t="e">
        <v>#N/A</v>
      </c>
    </row>
    <row r="1544" spans="1:9" x14ac:dyDescent="0.4">
      <c r="A1544" s="6">
        <v>43672</v>
      </c>
      <c r="B1544" s="1" t="e">
        <v>#N/A</v>
      </c>
      <c r="C1544" s="1" t="e">
        <v>#N/A</v>
      </c>
      <c r="D1544" s="1" t="e">
        <v>#N/A</v>
      </c>
      <c r="E1544" s="1" t="e">
        <v>#N/A</v>
      </c>
      <c r="F1544" s="5">
        <v>102.27832887358545</v>
      </c>
      <c r="G1544" s="5">
        <v>3.75</v>
      </c>
      <c r="H1544" s="1" t="e">
        <v>#N/A</v>
      </c>
      <c r="I1544" s="1" t="e">
        <v>#N/A</v>
      </c>
    </row>
    <row r="1545" spans="1:9" x14ac:dyDescent="0.4">
      <c r="A1545" s="6">
        <v>43679</v>
      </c>
      <c r="B1545" s="1" t="e">
        <v>#N/A</v>
      </c>
      <c r="C1545" s="1" t="e">
        <v>#N/A</v>
      </c>
      <c r="D1545" s="1" t="e">
        <v>#N/A</v>
      </c>
      <c r="E1545" s="1" t="e">
        <v>#N/A</v>
      </c>
      <c r="F1545" s="5">
        <v>107.70473897278272</v>
      </c>
      <c r="G1545" s="5">
        <v>3.75</v>
      </c>
      <c r="H1545" s="1" t="e">
        <v>#N/A</v>
      </c>
      <c r="I1545" s="1" t="e">
        <v>#N/A</v>
      </c>
    </row>
    <row r="1546" spans="1:9" x14ac:dyDescent="0.4">
      <c r="A1546" s="6">
        <v>43686</v>
      </c>
      <c r="B1546" s="1" t="e">
        <v>#N/A</v>
      </c>
      <c r="C1546" s="1" t="e">
        <v>#N/A</v>
      </c>
      <c r="D1546" s="1" t="e">
        <v>#N/A</v>
      </c>
      <c r="E1546" s="1" t="e">
        <v>#N/A</v>
      </c>
      <c r="F1546" s="5">
        <v>129.26257831628618</v>
      </c>
      <c r="G1546" s="5">
        <v>3.6</v>
      </c>
      <c r="H1546" s="1" t="e">
        <v>#N/A</v>
      </c>
      <c r="I1546" s="1" t="e">
        <v>#N/A</v>
      </c>
    </row>
    <row r="1547" spans="1:9" x14ac:dyDescent="0.4">
      <c r="A1547" s="6">
        <v>43693</v>
      </c>
      <c r="B1547" s="1" t="e">
        <v>#N/A</v>
      </c>
      <c r="C1547" s="1" t="e">
        <v>#N/A</v>
      </c>
      <c r="D1547" s="1" t="e">
        <v>#N/A</v>
      </c>
      <c r="E1547" s="1" t="e">
        <v>#N/A</v>
      </c>
      <c r="F1547" s="5">
        <v>127.42562236830888</v>
      </c>
      <c r="G1547" s="5">
        <v>3.6</v>
      </c>
      <c r="H1547" s="1" t="e">
        <v>#N/A</v>
      </c>
      <c r="I1547" s="1" t="e">
        <v>#N/A</v>
      </c>
    </row>
    <row r="1548" spans="1:9" x14ac:dyDescent="0.4">
      <c r="A1548" s="6">
        <v>43700</v>
      </c>
      <c r="B1548" s="1" t="e">
        <v>#N/A</v>
      </c>
      <c r="C1548" s="1" t="e">
        <v>#N/A</v>
      </c>
      <c r="D1548" s="1" t="e">
        <v>#N/A</v>
      </c>
      <c r="E1548" s="1" t="e">
        <v>#N/A</v>
      </c>
      <c r="F1548" s="5">
        <v>119.9088830869306</v>
      </c>
      <c r="G1548" s="5">
        <v>3.55</v>
      </c>
      <c r="H1548" s="1" t="e">
        <v>#N/A</v>
      </c>
      <c r="I1548" s="1" t="e">
        <v>#N/A</v>
      </c>
    </row>
    <row r="1549" spans="1:9" x14ac:dyDescent="0.4">
      <c r="A1549" s="6">
        <v>43707</v>
      </c>
      <c r="B1549" s="1" t="e">
        <v>#N/A</v>
      </c>
      <c r="C1549" s="1" t="e">
        <v>#N/A</v>
      </c>
      <c r="D1549" s="1" t="e">
        <v>#N/A</v>
      </c>
      <c r="E1549" s="1" t="e">
        <v>#N/A</v>
      </c>
      <c r="F1549" s="5">
        <v>116.7206032231999</v>
      </c>
      <c r="G1549" s="5">
        <v>3.58</v>
      </c>
      <c r="H1549" s="1" t="e">
        <v>#N/A</v>
      </c>
      <c r="I1549" s="1" t="e">
        <v>#N/A</v>
      </c>
    </row>
    <row r="1550" spans="1:9" x14ac:dyDescent="0.4">
      <c r="A1550" s="6">
        <v>43714</v>
      </c>
      <c r="B1550" s="1" t="e">
        <v>#N/A</v>
      </c>
      <c r="C1550" s="1" t="e">
        <v>#N/A</v>
      </c>
      <c r="D1550" s="1" t="e">
        <v>#N/A</v>
      </c>
      <c r="E1550" s="1" t="e">
        <v>#N/A</v>
      </c>
      <c r="F1550" s="5">
        <v>119.27545000142119</v>
      </c>
      <c r="G1550" s="5">
        <v>3.49</v>
      </c>
      <c r="H1550" s="1" t="e">
        <v>#N/A</v>
      </c>
      <c r="I1550" s="1" t="e">
        <v>#N/A</v>
      </c>
    </row>
    <row r="1551" spans="1:9" x14ac:dyDescent="0.4">
      <c r="A1551" s="6">
        <v>43721</v>
      </c>
      <c r="B1551" s="1" t="e">
        <v>#N/A</v>
      </c>
      <c r="C1551" s="1" t="e">
        <v>#N/A</v>
      </c>
      <c r="D1551" s="1" t="e">
        <v>#N/A</v>
      </c>
      <c r="E1551" s="1" t="e">
        <v>#N/A</v>
      </c>
      <c r="F1551" s="5">
        <v>119.9088830869306</v>
      </c>
      <c r="G1551" s="5">
        <v>3.56</v>
      </c>
      <c r="H1551" s="1" t="e">
        <v>#N/A</v>
      </c>
      <c r="I1551" s="1" t="e">
        <v>#N/A</v>
      </c>
    </row>
    <row r="1552" spans="1:9" x14ac:dyDescent="0.4">
      <c r="A1552" s="6">
        <v>43728</v>
      </c>
      <c r="B1552" s="1" t="e">
        <v>#N/A</v>
      </c>
      <c r="C1552" s="1" t="e">
        <v>#N/A</v>
      </c>
      <c r="D1552" s="1" t="e">
        <v>#N/A</v>
      </c>
      <c r="E1552" s="1" t="e">
        <v>#N/A</v>
      </c>
      <c r="F1552" s="5">
        <v>107.74696784515001</v>
      </c>
      <c r="G1552" s="5">
        <v>3.73</v>
      </c>
      <c r="H1552" s="1" t="e">
        <v>#N/A</v>
      </c>
      <c r="I1552" s="1" t="e">
        <v>#N/A</v>
      </c>
    </row>
    <row r="1553" spans="1:9" x14ac:dyDescent="0.4">
      <c r="A1553" s="6">
        <v>43735</v>
      </c>
      <c r="B1553" s="1" t="e">
        <v>#N/A</v>
      </c>
      <c r="C1553" s="1" t="e">
        <v>#N/A</v>
      </c>
      <c r="D1553" s="1" t="e">
        <v>#N/A</v>
      </c>
      <c r="E1553" s="1" t="e">
        <v>#N/A</v>
      </c>
      <c r="F1553" s="5">
        <v>116.04494126532323</v>
      </c>
      <c r="G1553" s="5">
        <v>3.64</v>
      </c>
      <c r="H1553" s="1" t="e">
        <v>#N/A</v>
      </c>
      <c r="I1553" s="1" t="e">
        <v>#N/A</v>
      </c>
    </row>
    <row r="1554" spans="1:9" x14ac:dyDescent="0.4">
      <c r="A1554" s="6">
        <v>43742</v>
      </c>
      <c r="B1554" s="1" t="e">
        <v>#N/A</v>
      </c>
      <c r="C1554" s="1" t="e">
        <v>#N/A</v>
      </c>
      <c r="D1554" s="1" t="e">
        <v>#N/A</v>
      </c>
      <c r="E1554" s="1" t="e">
        <v>#N/A</v>
      </c>
      <c r="F1554" s="5">
        <v>122.27369993949905</v>
      </c>
      <c r="G1554" s="5">
        <v>3.65</v>
      </c>
      <c r="H1554" s="1" t="e">
        <v>#N/A</v>
      </c>
      <c r="I1554" s="1" t="e">
        <v>#N/A</v>
      </c>
    </row>
    <row r="1555" spans="1:9" x14ac:dyDescent="0.4">
      <c r="A1555" s="6">
        <v>43749</v>
      </c>
      <c r="B1555" s="1" t="e">
        <v>#N/A</v>
      </c>
      <c r="C1555" s="1" t="e">
        <v>#N/A</v>
      </c>
      <c r="D1555" s="1" t="e">
        <v>#N/A</v>
      </c>
      <c r="E1555" s="1" t="e">
        <v>#N/A</v>
      </c>
      <c r="F1555" s="5">
        <v>122.56930204607011</v>
      </c>
      <c r="G1555" s="5">
        <v>3.57</v>
      </c>
      <c r="H1555" s="1" t="e">
        <v>#N/A</v>
      </c>
      <c r="I1555" s="1" t="e">
        <v>#N/A</v>
      </c>
    </row>
    <row r="1556" spans="1:9" x14ac:dyDescent="0.4">
      <c r="A1556" s="6">
        <v>43756</v>
      </c>
      <c r="B1556" s="1" t="e">
        <v>#N/A</v>
      </c>
      <c r="C1556" s="1" t="e">
        <v>#N/A</v>
      </c>
      <c r="D1556" s="1" t="e">
        <v>#N/A</v>
      </c>
      <c r="E1556" s="1" t="e">
        <v>#N/A</v>
      </c>
      <c r="F1556" s="5">
        <v>108.86603296288328</v>
      </c>
      <c r="G1556" s="5">
        <v>3.69</v>
      </c>
      <c r="H1556" s="1" t="e">
        <v>#N/A</v>
      </c>
      <c r="I1556" s="1" t="e">
        <v>#N/A</v>
      </c>
    </row>
    <row r="1557" spans="1:9" x14ac:dyDescent="0.4">
      <c r="A1557" s="6">
        <v>43763</v>
      </c>
      <c r="B1557" s="1" t="e">
        <v>#N/A</v>
      </c>
      <c r="C1557" s="1" t="e">
        <v>#N/A</v>
      </c>
      <c r="D1557" s="1" t="e">
        <v>#N/A</v>
      </c>
      <c r="E1557" s="1" t="e">
        <v>#N/A</v>
      </c>
      <c r="F1557" s="5">
        <v>109.07717732471976</v>
      </c>
      <c r="G1557" s="5">
        <v>3.75</v>
      </c>
      <c r="H1557" s="1" t="e">
        <v>#N/A</v>
      </c>
      <c r="I1557" s="1" t="e">
        <v>#N/A</v>
      </c>
    </row>
    <row r="1558" spans="1:9" x14ac:dyDescent="0.4">
      <c r="A1558" s="6">
        <v>43770</v>
      </c>
      <c r="B1558" s="1" t="e">
        <v>#N/A</v>
      </c>
      <c r="C1558" s="1" t="e">
        <v>#N/A</v>
      </c>
      <c r="D1558" s="1" t="e">
        <v>#N/A</v>
      </c>
      <c r="E1558" s="1" t="e">
        <v>#N/A</v>
      </c>
      <c r="F1558" s="5">
        <v>109.0138340161688</v>
      </c>
      <c r="G1558" s="5">
        <v>3.78</v>
      </c>
      <c r="H1558" s="1" t="e">
        <v>#N/A</v>
      </c>
      <c r="I1558" s="1" t="e">
        <v>#N/A</v>
      </c>
    </row>
    <row r="1559" spans="1:9" x14ac:dyDescent="0.4">
      <c r="A1559" s="6">
        <v>43777</v>
      </c>
      <c r="B1559" s="1" t="e">
        <v>#N/A</v>
      </c>
      <c r="C1559" s="1" t="e">
        <v>#N/A</v>
      </c>
      <c r="D1559" s="1" t="e">
        <v>#N/A</v>
      </c>
      <c r="E1559" s="1" t="e">
        <v>#N/A</v>
      </c>
      <c r="F1559" s="5">
        <v>119.7821964698287</v>
      </c>
      <c r="G1559" s="5">
        <v>3.69</v>
      </c>
      <c r="H1559" s="1" t="e">
        <v>#N/A</v>
      </c>
      <c r="I1559" s="1" t="e">
        <v>#N/A</v>
      </c>
    </row>
    <row r="1560" spans="1:9" x14ac:dyDescent="0.4">
      <c r="A1560" s="6">
        <v>43784</v>
      </c>
      <c r="B1560" s="1" t="e">
        <v>#N/A</v>
      </c>
      <c r="C1560" s="1" t="e">
        <v>#N/A</v>
      </c>
      <c r="D1560" s="1" t="e">
        <v>#N/A</v>
      </c>
      <c r="E1560" s="1" t="e">
        <v>#N/A</v>
      </c>
      <c r="F1560" s="5">
        <v>117.54406623436215</v>
      </c>
      <c r="G1560" s="5">
        <v>3.75</v>
      </c>
      <c r="H1560" s="1" t="e">
        <v>#N/A</v>
      </c>
      <c r="I1560" s="1" t="e">
        <v>#N/A</v>
      </c>
    </row>
    <row r="1561" spans="1:9" x14ac:dyDescent="0.4">
      <c r="A1561" s="6">
        <v>43791</v>
      </c>
      <c r="B1561" s="1" t="e">
        <v>#N/A</v>
      </c>
      <c r="C1561" s="1" t="e">
        <v>#N/A</v>
      </c>
      <c r="D1561" s="1" t="e">
        <v>#N/A</v>
      </c>
      <c r="E1561" s="1" t="e">
        <v>#N/A</v>
      </c>
      <c r="F1561" s="5">
        <v>118.95873345866647</v>
      </c>
      <c r="G1561" s="5">
        <v>3.66</v>
      </c>
      <c r="H1561" s="1" t="e">
        <v>#N/A</v>
      </c>
      <c r="I1561" s="1" t="e">
        <v>#N/A</v>
      </c>
    </row>
    <row r="1562" spans="1:9" x14ac:dyDescent="0.4">
      <c r="A1562" s="6">
        <v>43798</v>
      </c>
      <c r="B1562" s="1" t="e">
        <v>#N/A</v>
      </c>
      <c r="C1562" s="1" t="e">
        <v>#N/A</v>
      </c>
      <c r="D1562" s="1" t="e">
        <v>#N/A</v>
      </c>
      <c r="E1562" s="1" t="e">
        <v>#N/A</v>
      </c>
      <c r="F1562" s="5">
        <v>108.10591326027199</v>
      </c>
      <c r="G1562" s="5">
        <v>3.68</v>
      </c>
      <c r="H1562" s="1" t="e">
        <v>#N/A</v>
      </c>
      <c r="I1562" s="1" t="e">
        <v>#N/A</v>
      </c>
    </row>
    <row r="1563" spans="1:9" x14ac:dyDescent="0.4">
      <c r="A1563" s="6">
        <v>43805</v>
      </c>
      <c r="B1563" s="1" t="e">
        <v>#N/A</v>
      </c>
      <c r="C1563" s="1" t="e">
        <v>#N/A</v>
      </c>
      <c r="D1563" s="1" t="e">
        <v>#N/A</v>
      </c>
      <c r="E1563" s="1" t="e">
        <v>#N/A</v>
      </c>
      <c r="F1563" s="5">
        <v>111.99096951806303</v>
      </c>
      <c r="G1563" s="5">
        <v>3.68</v>
      </c>
      <c r="H1563" s="1" t="e">
        <v>#N/A</v>
      </c>
      <c r="I1563" s="1" t="e">
        <v>#N/A</v>
      </c>
    </row>
    <row r="1564" spans="1:9" x14ac:dyDescent="0.4">
      <c r="A1564" s="6">
        <v>43812</v>
      </c>
      <c r="B1564" s="1" t="e">
        <v>#N/A</v>
      </c>
      <c r="C1564" s="1" t="e">
        <v>#N/A</v>
      </c>
      <c r="D1564" s="1" t="e">
        <v>#N/A</v>
      </c>
      <c r="E1564" s="1" t="e">
        <v>#N/A</v>
      </c>
      <c r="F1564" s="5">
        <v>106.7968182168859</v>
      </c>
      <c r="G1564" s="5">
        <v>3.73</v>
      </c>
      <c r="H1564" s="1" t="e">
        <v>#N/A</v>
      </c>
      <c r="I1564" s="1" t="e">
        <v>#N/A</v>
      </c>
    </row>
    <row r="1565" spans="1:9" x14ac:dyDescent="0.4">
      <c r="A1565" s="6">
        <v>43819</v>
      </c>
      <c r="B1565" s="1" t="e">
        <v>#N/A</v>
      </c>
      <c r="C1565" s="1" t="e">
        <v>#N/A</v>
      </c>
      <c r="D1565" s="1" t="e">
        <v>#N/A</v>
      </c>
      <c r="E1565" s="1" t="e">
        <v>#N/A</v>
      </c>
      <c r="F1565" s="5">
        <v>101.72935353281065</v>
      </c>
      <c r="G1565" s="5">
        <v>3.73</v>
      </c>
      <c r="H1565" s="1" t="e">
        <v>#N/A</v>
      </c>
      <c r="I1565" s="1" t="e">
        <v>#N/A</v>
      </c>
    </row>
    <row r="1566" spans="1:9" x14ac:dyDescent="0.4">
      <c r="A1566" s="6">
        <v>43826</v>
      </c>
      <c r="B1566" s="1" t="e">
        <v>#N/A</v>
      </c>
      <c r="C1566" s="1" t="e">
        <v>#N/A</v>
      </c>
      <c r="D1566" s="1" t="e">
        <v>#N/A</v>
      </c>
      <c r="E1566" s="1" t="e">
        <v>#N/A</v>
      </c>
      <c r="F1566" s="5">
        <v>88.321686556194877</v>
      </c>
      <c r="G1566" s="5">
        <v>3.74</v>
      </c>
      <c r="H1566" s="1" t="e">
        <v>#N/A</v>
      </c>
      <c r="I1566" s="1" t="e">
        <v>#N/A</v>
      </c>
    </row>
    <row r="1567" spans="1:9" x14ac:dyDescent="0.4">
      <c r="A1567" s="6">
        <v>43833</v>
      </c>
      <c r="B1567" s="1" t="e">
        <v>#N/A</v>
      </c>
      <c r="C1567" s="1" t="e">
        <v>#N/A</v>
      </c>
      <c r="D1567" s="1" t="e">
        <v>#N/A</v>
      </c>
      <c r="E1567" s="1" t="e">
        <v>#N/A</v>
      </c>
      <c r="F1567" s="5">
        <v>100.48360179797547</v>
      </c>
      <c r="G1567" s="5">
        <v>3.72</v>
      </c>
      <c r="H1567" s="1" t="e">
        <v>#N/A</v>
      </c>
      <c r="I1567" s="1" t="e">
        <v>#N/A</v>
      </c>
    </row>
    <row r="1568" spans="1:9" x14ac:dyDescent="0.4">
      <c r="A1568" s="6">
        <v>43840</v>
      </c>
      <c r="B1568" s="1" t="e">
        <v>#N/A</v>
      </c>
      <c r="C1568" s="1" t="e">
        <v>#N/A</v>
      </c>
      <c r="D1568" s="1" t="e">
        <v>#N/A</v>
      </c>
      <c r="E1568" s="1" t="e">
        <v>#N/A</v>
      </c>
      <c r="F1568" s="5">
        <v>129.85378252942829</v>
      </c>
      <c r="G1568" s="5">
        <v>3.64</v>
      </c>
      <c r="H1568" s="1" t="e">
        <v>#N/A</v>
      </c>
      <c r="I1568" s="1" t="e">
        <v>#N/A</v>
      </c>
    </row>
    <row r="1569" spans="1:9" x14ac:dyDescent="0.4">
      <c r="A1569" s="6">
        <v>43847</v>
      </c>
      <c r="B1569" s="1" t="e">
        <v>#N/A</v>
      </c>
      <c r="C1569" s="1" t="e">
        <v>#N/A</v>
      </c>
      <c r="D1569" s="1" t="e">
        <v>#N/A</v>
      </c>
      <c r="E1569" s="1" t="e">
        <v>#N/A</v>
      </c>
      <c r="F1569" s="5">
        <v>128.22797094328746</v>
      </c>
      <c r="G1569" s="5">
        <v>3.65</v>
      </c>
      <c r="H1569" s="1" t="e">
        <v>#N/A</v>
      </c>
      <c r="I1569" s="1" t="e">
        <v>#N/A</v>
      </c>
    </row>
    <row r="1570" spans="1:9" x14ac:dyDescent="0.4">
      <c r="A1570" s="6">
        <v>43854</v>
      </c>
      <c r="B1570" s="1" t="e">
        <v>#N/A</v>
      </c>
      <c r="C1570" s="1" t="e">
        <v>#N/A</v>
      </c>
      <c r="D1570" s="1" t="e">
        <v>#N/A</v>
      </c>
      <c r="E1570" s="1" t="e">
        <v>#N/A</v>
      </c>
      <c r="F1570" s="5">
        <v>137.18049188515374</v>
      </c>
      <c r="G1570" s="5">
        <v>3.6</v>
      </c>
      <c r="H1570" s="1" t="e">
        <v>#N/A</v>
      </c>
      <c r="I1570" s="1" t="e">
        <v>#N/A</v>
      </c>
    </row>
    <row r="1571" spans="1:9" x14ac:dyDescent="0.4">
      <c r="A1571" s="6">
        <v>43861</v>
      </c>
      <c r="B1571" s="1" t="e">
        <v>#N/A</v>
      </c>
      <c r="C1571" s="1" t="e">
        <v>#N/A</v>
      </c>
      <c r="D1571" s="1" t="e">
        <v>#N/A</v>
      </c>
      <c r="E1571" s="1" t="e">
        <v>#N/A</v>
      </c>
      <c r="F1571" s="5">
        <v>142.22684213304535</v>
      </c>
      <c r="G1571" s="5">
        <v>3.51</v>
      </c>
      <c r="H1571" s="1" t="e">
        <v>#N/A</v>
      </c>
      <c r="I1571" s="1" t="e">
        <v>#N/A</v>
      </c>
    </row>
    <row r="1572" spans="1:9" x14ac:dyDescent="0.4">
      <c r="A1572" s="6">
        <v>43868</v>
      </c>
      <c r="B1572" s="1" t="e">
        <v>#N/A</v>
      </c>
      <c r="C1572" s="1" t="e">
        <v>#N/A</v>
      </c>
      <c r="D1572" s="1" t="e">
        <v>#N/A</v>
      </c>
      <c r="E1572" s="1" t="e">
        <v>#N/A</v>
      </c>
      <c r="F1572" s="5">
        <v>143.34590725077862</v>
      </c>
      <c r="G1572" s="5">
        <v>3.45</v>
      </c>
      <c r="H1572" s="1" t="e">
        <v>#N/A</v>
      </c>
      <c r="I1572" s="1" t="e">
        <v>#N/A</v>
      </c>
    </row>
    <row r="1573" spans="1:9" x14ac:dyDescent="0.4">
      <c r="A1573" s="6">
        <v>43875</v>
      </c>
      <c r="B1573" s="1" t="e">
        <v>#N/A</v>
      </c>
      <c r="C1573" s="1" t="e">
        <v>#N/A</v>
      </c>
      <c r="D1573" s="1" t="e">
        <v>#N/A</v>
      </c>
      <c r="E1573" s="1" t="e">
        <v>#N/A</v>
      </c>
      <c r="F1573" s="5">
        <v>135.38576480954376</v>
      </c>
      <c r="G1573" s="5">
        <v>3.47</v>
      </c>
      <c r="H1573" s="1" t="e">
        <v>#N/A</v>
      </c>
      <c r="I1573" s="1" t="e">
        <v>#N/A</v>
      </c>
    </row>
    <row r="1574" spans="1:9" x14ac:dyDescent="0.4">
      <c r="A1574" s="6">
        <v>43882</v>
      </c>
      <c r="B1574" s="1" t="e">
        <v>#N/A</v>
      </c>
      <c r="C1574" s="1" t="e">
        <v>#N/A</v>
      </c>
      <c r="D1574" s="1" t="e">
        <v>#N/A</v>
      </c>
      <c r="E1574" s="1" t="e">
        <v>#N/A</v>
      </c>
      <c r="F1574" s="5">
        <v>137.47609399172481</v>
      </c>
      <c r="G1574" s="5">
        <v>3.49</v>
      </c>
      <c r="H1574" s="1" t="e">
        <v>#N/A</v>
      </c>
      <c r="I1574" s="1" t="e">
        <v>#N/A</v>
      </c>
    </row>
    <row r="1575" spans="1:9" x14ac:dyDescent="0.4">
      <c r="A1575" s="6">
        <v>43889</v>
      </c>
      <c r="B1575" s="1" t="e">
        <v>#N/A</v>
      </c>
      <c r="C1575" s="1" t="e">
        <v>#N/A</v>
      </c>
      <c r="D1575" s="1" t="e">
        <v>#N/A</v>
      </c>
      <c r="E1575" s="1" t="e">
        <v>#N/A</v>
      </c>
      <c r="F1575" s="5">
        <v>156.50020099319065</v>
      </c>
      <c r="G1575" s="5">
        <v>3.45</v>
      </c>
      <c r="H1575" s="1" t="e">
        <v>#N/A</v>
      </c>
      <c r="I1575" s="1" t="e">
        <v>#N/A</v>
      </c>
    </row>
    <row r="1576" spans="1:9" x14ac:dyDescent="0.4">
      <c r="A1576" s="6">
        <v>43896</v>
      </c>
      <c r="B1576" s="1" t="e">
        <v>#N/A</v>
      </c>
      <c r="C1576" s="1" t="e">
        <v>#N/A</v>
      </c>
      <c r="D1576" s="1" t="e">
        <v>#N/A</v>
      </c>
      <c r="E1576" s="1" t="e">
        <v>#N/A</v>
      </c>
      <c r="F1576" s="5">
        <v>244.39959882571256</v>
      </c>
      <c r="G1576" s="5">
        <v>3.29</v>
      </c>
      <c r="H1576" s="1" t="e">
        <v>#N/A</v>
      </c>
      <c r="I1576" s="1" t="e">
        <v>#N/A</v>
      </c>
    </row>
    <row r="1577" spans="1:9" x14ac:dyDescent="0.4">
      <c r="A1577" s="6">
        <v>43903</v>
      </c>
      <c r="B1577" s="1" t="e">
        <v>#N/A</v>
      </c>
      <c r="C1577" s="1" t="e">
        <v>#N/A</v>
      </c>
      <c r="D1577" s="1" t="e">
        <v>#N/A</v>
      </c>
      <c r="E1577" s="1" t="e">
        <v>#N/A</v>
      </c>
      <c r="F1577" s="5">
        <v>222.84175948220914</v>
      </c>
      <c r="G1577" s="5">
        <v>3.36</v>
      </c>
      <c r="H1577" s="1" t="e">
        <v>#N/A</v>
      </c>
      <c r="I1577" s="1" t="e">
        <v>#N/A</v>
      </c>
    </row>
    <row r="1578" spans="1:9" x14ac:dyDescent="0.4">
      <c r="A1578" s="6">
        <v>43910</v>
      </c>
      <c r="B1578" s="1" t="e">
        <v>#N/A</v>
      </c>
      <c r="C1578" s="1" t="e">
        <v>#N/A</v>
      </c>
      <c r="D1578" s="1" t="e">
        <v>#N/A</v>
      </c>
      <c r="E1578" s="1" t="e">
        <v>#N/A</v>
      </c>
      <c r="F1578" s="5">
        <v>157.87263934512771</v>
      </c>
      <c r="G1578" s="5">
        <v>3.65</v>
      </c>
      <c r="H1578" s="1" t="e">
        <v>#N/A</v>
      </c>
      <c r="I1578" s="1" t="e">
        <v>#N/A</v>
      </c>
    </row>
    <row r="1579" spans="1:9" x14ac:dyDescent="0.4">
      <c r="A1579" s="6">
        <v>43917</v>
      </c>
      <c r="B1579" s="1" t="e">
        <v>#N/A</v>
      </c>
      <c r="C1579" s="1" t="e">
        <v>#N/A</v>
      </c>
      <c r="D1579" s="1" t="e">
        <v>#N/A</v>
      </c>
      <c r="E1579" s="1" t="e">
        <v>#N/A</v>
      </c>
      <c r="F1579" s="5">
        <v>187.68622323643706</v>
      </c>
      <c r="G1579" s="5">
        <v>3.5</v>
      </c>
      <c r="H1579" s="1" t="e">
        <v>#N/A</v>
      </c>
      <c r="I1579" s="1" t="e">
        <v>#N/A</v>
      </c>
    </row>
    <row r="1580" spans="1:9" x14ac:dyDescent="0.4">
      <c r="A1580" s="6">
        <v>43924</v>
      </c>
      <c r="B1580" s="1" t="e">
        <v>#N/A</v>
      </c>
      <c r="C1580" s="1" t="e">
        <v>#N/A</v>
      </c>
      <c r="D1580" s="1" t="e">
        <v>#N/A</v>
      </c>
      <c r="E1580" s="1" t="e">
        <v>#N/A</v>
      </c>
      <c r="F1580" s="5">
        <v>153.9242397787857</v>
      </c>
      <c r="G1580" s="5">
        <v>3.33</v>
      </c>
      <c r="H1580" s="1" t="e">
        <v>#N/A</v>
      </c>
      <c r="I1580" s="1" t="e">
        <v>#N/A</v>
      </c>
    </row>
    <row r="1581" spans="1:9" x14ac:dyDescent="0.4">
      <c r="A1581" s="6">
        <v>43931</v>
      </c>
      <c r="B1581" s="1" t="e">
        <v>#N/A</v>
      </c>
      <c r="C1581" s="1" t="e">
        <v>#N/A</v>
      </c>
      <c r="D1581" s="1" t="e">
        <v>#N/A</v>
      </c>
      <c r="E1581" s="1" t="e">
        <v>#N/A</v>
      </c>
      <c r="F1581" s="5">
        <v>166.17061276530089</v>
      </c>
      <c r="G1581" s="5">
        <v>3.33</v>
      </c>
      <c r="H1581" s="1" t="e">
        <v>#N/A</v>
      </c>
      <c r="I1581" s="1" t="e">
        <v>#N/A</v>
      </c>
    </row>
    <row r="1582" spans="1:9" x14ac:dyDescent="0.4">
      <c r="A1582" s="6">
        <v>43938</v>
      </c>
      <c r="B1582" s="1" t="e">
        <v>#N/A</v>
      </c>
      <c r="C1582" s="1" t="e">
        <v>#N/A</v>
      </c>
      <c r="D1582" s="1" t="e">
        <v>#N/A</v>
      </c>
      <c r="E1582" s="1" t="e">
        <v>#N/A</v>
      </c>
      <c r="F1582" s="5">
        <v>165.60052298834242</v>
      </c>
      <c r="G1582" s="5">
        <v>3.31</v>
      </c>
      <c r="H1582" s="1" t="e">
        <v>#N/A</v>
      </c>
      <c r="I1582" s="1" t="e">
        <v>#N/A</v>
      </c>
    </row>
    <row r="1583" spans="1:9" x14ac:dyDescent="0.4">
      <c r="A1583" s="6">
        <v>43945</v>
      </c>
      <c r="B1583" s="1" t="e">
        <v>#N/A</v>
      </c>
      <c r="C1583" s="1" t="e">
        <v>#N/A</v>
      </c>
      <c r="D1583" s="1" t="e">
        <v>#N/A</v>
      </c>
      <c r="E1583" s="1" t="e">
        <v>#N/A</v>
      </c>
      <c r="F1583" s="5">
        <v>160.02631183585964</v>
      </c>
      <c r="G1583" s="5">
        <v>3.33</v>
      </c>
      <c r="H1583" s="1" t="e">
        <v>#N/A</v>
      </c>
      <c r="I1583" s="1" t="e">
        <v>#N/A</v>
      </c>
    </row>
    <row r="1584" spans="1:9" x14ac:dyDescent="0.4">
      <c r="A1584" s="6">
        <v>43952</v>
      </c>
      <c r="B1584" s="1" t="e">
        <v>#N/A</v>
      </c>
      <c r="C1584" s="1" t="e">
        <v>#N/A</v>
      </c>
      <c r="D1584" s="1" t="e">
        <v>#N/A</v>
      </c>
      <c r="E1584" s="1" t="e">
        <v>#N/A</v>
      </c>
      <c r="F1584" s="5">
        <v>160.02631183585964</v>
      </c>
      <c r="G1584" s="5">
        <v>3.23</v>
      </c>
      <c r="H1584" s="1" t="e">
        <v>#N/A</v>
      </c>
      <c r="I1584" s="1" t="e">
        <v>#N/A</v>
      </c>
    </row>
    <row r="1585" spans="1:9" x14ac:dyDescent="0.4">
      <c r="A1585" s="6">
        <v>43959</v>
      </c>
      <c r="B1585" s="1" t="e">
        <v>#N/A</v>
      </c>
      <c r="C1585" s="1" t="e">
        <v>#N/A</v>
      </c>
      <c r="D1585" s="1" t="e">
        <v>#N/A</v>
      </c>
      <c r="E1585" s="1" t="e">
        <v>#N/A</v>
      </c>
      <c r="F1585" s="5">
        <v>160.74420266610366</v>
      </c>
      <c r="G1585" s="5">
        <v>3.26</v>
      </c>
      <c r="H1585" s="1" t="e">
        <v>#N/A</v>
      </c>
      <c r="I1585" s="1" t="e">
        <v>#N/A</v>
      </c>
    </row>
    <row r="1586" spans="1:9" x14ac:dyDescent="0.4">
      <c r="A1586" s="6">
        <v>43966</v>
      </c>
      <c r="B1586" s="1" t="e">
        <v>#N/A</v>
      </c>
      <c r="C1586" s="1" t="e">
        <v>#N/A</v>
      </c>
      <c r="D1586" s="1" t="e">
        <v>#N/A</v>
      </c>
      <c r="E1586" s="1" t="e">
        <v>#N/A</v>
      </c>
      <c r="F1586" s="5">
        <v>156.01456896096676</v>
      </c>
      <c r="G1586" s="5">
        <v>3.28</v>
      </c>
      <c r="H1586" s="1" t="e">
        <v>#N/A</v>
      </c>
      <c r="I1586" s="1" t="e">
        <v>#N/A</v>
      </c>
    </row>
    <row r="1587" spans="1:9" x14ac:dyDescent="0.4">
      <c r="A1587" s="6">
        <v>43973</v>
      </c>
      <c r="B1587" s="1" t="e">
        <v>#N/A</v>
      </c>
      <c r="C1587" s="1" t="e">
        <v>#N/A</v>
      </c>
      <c r="D1587" s="1" t="e">
        <v>#N/A</v>
      </c>
      <c r="E1587" s="1" t="e">
        <v>#N/A</v>
      </c>
      <c r="F1587" s="5">
        <v>159.75182416547227</v>
      </c>
      <c r="G1587" s="5">
        <v>3.24</v>
      </c>
      <c r="H1587" s="1" t="e">
        <v>#N/A</v>
      </c>
      <c r="I1587" s="1" t="e">
        <v>#N/A</v>
      </c>
    </row>
    <row r="1588" spans="1:9" x14ac:dyDescent="0.4">
      <c r="A1588" s="6">
        <v>43980</v>
      </c>
      <c r="B1588" s="1" t="e">
        <v>#N/A</v>
      </c>
      <c r="C1588" s="1" t="e">
        <v>#N/A</v>
      </c>
      <c r="D1588" s="1" t="e">
        <v>#N/A</v>
      </c>
      <c r="E1588" s="1" t="e">
        <v>#N/A</v>
      </c>
      <c r="F1588" s="5">
        <v>153.50195105511278</v>
      </c>
      <c r="G1588" s="5">
        <v>3.15</v>
      </c>
      <c r="H1588" s="1" t="e">
        <v>#N/A</v>
      </c>
      <c r="I1588" s="1" t="e">
        <v>#N/A</v>
      </c>
    </row>
    <row r="1589" spans="1:9" x14ac:dyDescent="0.4">
      <c r="A1589" s="6">
        <v>43987</v>
      </c>
      <c r="B1589" s="1" t="e">
        <v>#N/A</v>
      </c>
      <c r="C1589" s="1" t="e">
        <v>#N/A</v>
      </c>
      <c r="D1589" s="1" t="e">
        <v>#N/A</v>
      </c>
      <c r="E1589" s="1" t="e">
        <v>#N/A</v>
      </c>
      <c r="F1589" s="5">
        <v>168.40874300076746</v>
      </c>
      <c r="G1589" s="5">
        <v>3.18</v>
      </c>
      <c r="H1589" s="1" t="e">
        <v>#N/A</v>
      </c>
      <c r="I1589" s="1" t="e">
        <v>#N/A</v>
      </c>
    </row>
    <row r="1590" spans="1:9" x14ac:dyDescent="0.4">
      <c r="A1590" s="6">
        <v>43994</v>
      </c>
      <c r="B1590" s="1" t="e">
        <v>#N/A</v>
      </c>
      <c r="C1590" s="1" t="e">
        <v>#N/A</v>
      </c>
      <c r="D1590" s="1" t="e">
        <v>#N/A</v>
      </c>
      <c r="E1590" s="1" t="e">
        <v>#N/A</v>
      </c>
      <c r="F1590" s="5">
        <v>182.38649975434168</v>
      </c>
      <c r="G1590" s="5">
        <v>3.21</v>
      </c>
      <c r="H1590" s="1" t="e">
        <v>#N/A</v>
      </c>
      <c r="I1590" s="1" t="e">
        <v>#N/A</v>
      </c>
    </row>
    <row r="1591" spans="1:9" x14ac:dyDescent="0.4">
      <c r="A1591" s="6">
        <v>44001</v>
      </c>
      <c r="B1591" s="1" t="e">
        <v>#N/A</v>
      </c>
      <c r="C1591" s="1" t="e">
        <v>#N/A</v>
      </c>
      <c r="D1591" s="1" t="e">
        <v>#N/A</v>
      </c>
      <c r="E1591" s="1" t="e">
        <v>#N/A</v>
      </c>
      <c r="F1591" s="5">
        <v>166.02281171201537</v>
      </c>
      <c r="G1591" s="5">
        <v>3.13</v>
      </c>
      <c r="H1591" s="1" t="e">
        <v>#N/A</v>
      </c>
      <c r="I1591" s="1" t="e">
        <v>#N/A</v>
      </c>
    </row>
    <row r="1592" spans="1:9" x14ac:dyDescent="0.4">
      <c r="A1592" s="6">
        <v>44008</v>
      </c>
      <c r="B1592" s="1" t="e">
        <v>#N/A</v>
      </c>
      <c r="C1592" s="1" t="e">
        <v>#N/A</v>
      </c>
      <c r="D1592" s="1" t="e">
        <v>#N/A</v>
      </c>
      <c r="E1592" s="1" t="e">
        <v>#N/A</v>
      </c>
      <c r="F1592" s="5">
        <v>162.85564628446835</v>
      </c>
      <c r="G1592" s="5">
        <v>3.13</v>
      </c>
      <c r="H1592" s="1" t="e">
        <v>#N/A</v>
      </c>
      <c r="I1592" s="1" t="e">
        <v>#N/A</v>
      </c>
    </row>
    <row r="1593" spans="1:9" x14ac:dyDescent="0.4">
      <c r="A1593" s="6">
        <v>44015</v>
      </c>
      <c r="B1593" s="1" t="e">
        <v>#N/A</v>
      </c>
      <c r="C1593" s="1" t="e">
        <v>#N/A</v>
      </c>
      <c r="D1593" s="1" t="e">
        <v>#N/A</v>
      </c>
      <c r="E1593" s="1" t="e">
        <v>#N/A</v>
      </c>
      <c r="F1593" s="5">
        <v>166.19172720148455</v>
      </c>
      <c r="G1593" s="5">
        <v>3.07</v>
      </c>
      <c r="H1593" s="1" t="e">
        <v>#N/A</v>
      </c>
      <c r="I1593" s="1" t="e">
        <v>#N/A</v>
      </c>
    </row>
    <row r="1594" spans="1:9" x14ac:dyDescent="0.4">
      <c r="A1594" s="6">
        <v>44022</v>
      </c>
      <c r="B1594" s="1" t="e">
        <v>#N/A</v>
      </c>
      <c r="C1594" s="1" t="e">
        <v>#N/A</v>
      </c>
      <c r="D1594" s="1" t="e">
        <v>#N/A</v>
      </c>
      <c r="E1594" s="1" t="e">
        <v>#N/A</v>
      </c>
      <c r="F1594" s="5">
        <v>175.37650694137093</v>
      </c>
      <c r="G1594" s="5">
        <v>3.03</v>
      </c>
      <c r="H1594" s="1" t="e">
        <v>#N/A</v>
      </c>
      <c r="I1594" s="1" t="e">
        <v>#N/A</v>
      </c>
    </row>
    <row r="1595" spans="1:9" x14ac:dyDescent="0.4">
      <c r="A1595" s="6">
        <v>44029</v>
      </c>
      <c r="B1595" s="1" t="e">
        <v>#N/A</v>
      </c>
      <c r="C1595" s="1" t="e">
        <v>#N/A</v>
      </c>
      <c r="D1595" s="1" t="e">
        <v>#N/A</v>
      </c>
      <c r="E1595" s="1" t="e">
        <v>#N/A</v>
      </c>
      <c r="F1595" s="5">
        <v>182.53430080762723</v>
      </c>
      <c r="G1595" s="5">
        <v>2.98</v>
      </c>
      <c r="H1595" s="1" t="e">
        <v>#N/A</v>
      </c>
      <c r="I1595" s="1" t="e">
        <v>#N/A</v>
      </c>
    </row>
    <row r="1596" spans="1:9" x14ac:dyDescent="0.4">
      <c r="A1596" s="6">
        <v>44036</v>
      </c>
      <c r="B1596" s="1" t="e">
        <v>#N/A</v>
      </c>
      <c r="C1596" s="1" t="e">
        <v>#N/A</v>
      </c>
      <c r="D1596" s="1" t="e">
        <v>#N/A</v>
      </c>
      <c r="E1596" s="1" t="e">
        <v>#N/A</v>
      </c>
      <c r="F1596" s="5">
        <v>180.634001551099</v>
      </c>
      <c r="G1596" s="5">
        <v>3.01</v>
      </c>
      <c r="H1596" s="1" t="e">
        <v>#N/A</v>
      </c>
      <c r="I1596" s="1" t="e">
        <v>#N/A</v>
      </c>
    </row>
    <row r="1597" spans="1:9" x14ac:dyDescent="0.4">
      <c r="A1597" s="6">
        <v>44043</v>
      </c>
      <c r="B1597" s="1" t="e">
        <v>#N/A</v>
      </c>
      <c r="C1597" s="1" t="e">
        <v>#N/A</v>
      </c>
      <c r="D1597" s="1" t="e">
        <v>#N/A</v>
      </c>
      <c r="E1597" s="1" t="e">
        <v>#N/A</v>
      </c>
      <c r="F1597" s="5">
        <v>171.5336795559472</v>
      </c>
      <c r="G1597" s="5">
        <v>2.99</v>
      </c>
      <c r="H1597" s="1" t="e">
        <v>#N/A</v>
      </c>
      <c r="I1597" s="1" t="e">
        <v>#N/A</v>
      </c>
    </row>
    <row r="1598" spans="1:9" x14ac:dyDescent="0.4">
      <c r="A1598" s="6">
        <v>44050</v>
      </c>
      <c r="B1598" s="1" t="e">
        <v>#N/A</v>
      </c>
      <c r="C1598" s="1" t="e">
        <v>#N/A</v>
      </c>
      <c r="D1598" s="1" t="e">
        <v>#N/A</v>
      </c>
      <c r="E1598" s="1" t="e">
        <v>#N/A</v>
      </c>
      <c r="F1598" s="5">
        <v>183.92785359574793</v>
      </c>
      <c r="G1598" s="5">
        <v>2.88</v>
      </c>
      <c r="H1598" s="1" t="e">
        <v>#N/A</v>
      </c>
      <c r="I1598" s="1" t="e">
        <v>#N/A</v>
      </c>
    </row>
    <row r="1599" spans="1:9" x14ac:dyDescent="0.4">
      <c r="A1599" s="6">
        <v>44057</v>
      </c>
      <c r="B1599" s="1" t="e">
        <v>#N/A</v>
      </c>
      <c r="C1599" s="1" t="e">
        <v>#N/A</v>
      </c>
      <c r="D1599" s="1" t="e">
        <v>#N/A</v>
      </c>
      <c r="E1599" s="1" t="e">
        <v>#N/A</v>
      </c>
      <c r="F1599" s="5">
        <v>177.76243823012302</v>
      </c>
      <c r="G1599" s="5">
        <v>2.96</v>
      </c>
      <c r="H1599" s="1" t="e">
        <v>#N/A</v>
      </c>
      <c r="I1599" s="1" t="e">
        <v>#N/A</v>
      </c>
    </row>
    <row r="1600" spans="1:9" x14ac:dyDescent="0.4">
      <c r="A1600" s="6">
        <v>44064</v>
      </c>
      <c r="B1600" s="1" t="e">
        <v>#N/A</v>
      </c>
      <c r="C1600" s="1" t="e">
        <v>#N/A</v>
      </c>
      <c r="D1600" s="1" t="e">
        <v>#N/A</v>
      </c>
      <c r="E1600" s="1" t="e">
        <v>#N/A</v>
      </c>
      <c r="F1600" s="5">
        <v>166.2972993824028</v>
      </c>
      <c r="G1600" s="5">
        <v>2.99</v>
      </c>
      <c r="H1600" s="1" t="e">
        <v>#N/A</v>
      </c>
      <c r="I1600" s="1" t="e">
        <v>#N/A</v>
      </c>
    </row>
    <row r="1601" spans="1:9" x14ac:dyDescent="0.4">
      <c r="A1601" s="6">
        <v>44071</v>
      </c>
      <c r="B1601" s="1" t="e">
        <v>#N/A</v>
      </c>
      <c r="C1601" s="1" t="e">
        <v>#N/A</v>
      </c>
      <c r="D1601" s="1" t="e">
        <v>#N/A</v>
      </c>
      <c r="E1601" s="1" t="e">
        <v>#N/A</v>
      </c>
      <c r="F1601" s="5">
        <v>162.91898959301929</v>
      </c>
      <c r="G1601" s="5">
        <v>2.91</v>
      </c>
      <c r="H1601" s="1" t="e">
        <v>#N/A</v>
      </c>
      <c r="I1601" s="1" t="e">
        <v>#N/A</v>
      </c>
    </row>
    <row r="1602" spans="1:9" x14ac:dyDescent="0.4">
      <c r="A1602" s="6">
        <v>44078</v>
      </c>
      <c r="B1602" s="1" t="e">
        <v>#N/A</v>
      </c>
      <c r="C1602" s="1" t="e">
        <v>#N/A</v>
      </c>
      <c r="D1602" s="1" t="e">
        <v>#N/A</v>
      </c>
      <c r="E1602" s="1" t="e">
        <v>#N/A</v>
      </c>
      <c r="F1602" s="5">
        <v>168.28205638366558</v>
      </c>
      <c r="G1602" s="5">
        <v>2.93</v>
      </c>
      <c r="H1602" s="1" t="e">
        <v>#N/A</v>
      </c>
      <c r="I1602" s="1" t="e">
        <v>#N/A</v>
      </c>
    </row>
    <row r="1603" spans="1:9" x14ac:dyDescent="0.4">
      <c r="A1603" s="6">
        <v>44085</v>
      </c>
      <c r="B1603" s="1" t="e">
        <v>#N/A</v>
      </c>
      <c r="C1603" s="1" t="e">
        <v>#N/A</v>
      </c>
      <c r="D1603" s="1" t="e">
        <v>#N/A</v>
      </c>
      <c r="E1603" s="1" t="e">
        <v>#N/A</v>
      </c>
      <c r="F1603" s="5">
        <v>164.0169402745689</v>
      </c>
      <c r="G1603" s="5">
        <v>2.86</v>
      </c>
      <c r="H1603" s="1" t="e">
        <v>#N/A</v>
      </c>
      <c r="I1603" s="1" t="e">
        <v>#N/A</v>
      </c>
    </row>
    <row r="1604" spans="1:9" x14ac:dyDescent="0.4">
      <c r="A1604" s="6">
        <v>44092</v>
      </c>
      <c r="B1604" s="1" t="e">
        <v>#N/A</v>
      </c>
      <c r="C1604" s="1" t="e">
        <v>#N/A</v>
      </c>
      <c r="D1604" s="1" t="e">
        <v>#N/A</v>
      </c>
      <c r="E1604" s="1" t="e">
        <v>#N/A</v>
      </c>
      <c r="F1604" s="5">
        <v>175.20759145190175</v>
      </c>
      <c r="G1604" s="5">
        <v>2.87</v>
      </c>
      <c r="H1604" s="1" t="e">
        <v>#N/A</v>
      </c>
      <c r="I1604" s="1" t="e">
        <v>#N/A</v>
      </c>
    </row>
    <row r="1605" spans="1:9" x14ac:dyDescent="0.4">
      <c r="A1605" s="6">
        <v>44099</v>
      </c>
      <c r="B1605" s="1" t="e">
        <v>#N/A</v>
      </c>
      <c r="C1605" s="1" t="e">
        <v>#N/A</v>
      </c>
      <c r="D1605" s="1" t="e">
        <v>#N/A</v>
      </c>
      <c r="E1605" s="1" t="e">
        <v>#N/A</v>
      </c>
      <c r="F1605" s="5">
        <v>166.8040458508103</v>
      </c>
      <c r="G1605" s="5">
        <v>2.9</v>
      </c>
      <c r="H1605" s="1" t="e">
        <v>#N/A</v>
      </c>
      <c r="I1605" s="1" t="e">
        <v>#N/A</v>
      </c>
    </row>
    <row r="1606" spans="1:9" x14ac:dyDescent="0.4">
      <c r="A1606" s="6">
        <v>44106</v>
      </c>
      <c r="B1606" s="1" t="e">
        <v>#N/A</v>
      </c>
      <c r="C1606" s="1" t="e">
        <v>#N/A</v>
      </c>
      <c r="D1606" s="1" t="e">
        <v>#N/A</v>
      </c>
      <c r="E1606" s="1" t="e">
        <v>#N/A</v>
      </c>
      <c r="F1606" s="5">
        <v>174.46858618547412</v>
      </c>
      <c r="G1606" s="5">
        <v>2.88</v>
      </c>
      <c r="H1606" s="1" t="e">
        <v>#N/A</v>
      </c>
      <c r="I1606" s="1" t="e">
        <v>#N/A</v>
      </c>
    </row>
    <row r="1607" spans="1:9" x14ac:dyDescent="0.4">
      <c r="A1607" s="6">
        <v>44113</v>
      </c>
      <c r="B1607" s="1" t="e">
        <v>#N/A</v>
      </c>
      <c r="C1607" s="1" t="e">
        <v>#N/A</v>
      </c>
      <c r="D1607" s="1" t="e">
        <v>#N/A</v>
      </c>
      <c r="E1607" s="1" t="e">
        <v>#N/A</v>
      </c>
      <c r="F1607" s="5">
        <v>173.56066542957731</v>
      </c>
      <c r="G1607" s="5">
        <v>2.87</v>
      </c>
      <c r="H1607" s="1" t="e">
        <v>#N/A</v>
      </c>
      <c r="I1607" s="1" t="e">
        <v>#N/A</v>
      </c>
    </row>
    <row r="1608" spans="1:9" x14ac:dyDescent="0.4">
      <c r="A1608" s="6">
        <v>44120</v>
      </c>
      <c r="B1608" s="1" t="e">
        <v>#N/A</v>
      </c>
      <c r="C1608" s="1" t="e">
        <v>#N/A</v>
      </c>
      <c r="D1608" s="1" t="e">
        <v>#N/A</v>
      </c>
      <c r="E1608" s="1" t="e">
        <v>#N/A</v>
      </c>
      <c r="F1608" s="5">
        <v>172.6105158013132</v>
      </c>
      <c r="G1608" s="5">
        <v>2.81</v>
      </c>
      <c r="H1608" s="1" t="e">
        <v>#N/A</v>
      </c>
      <c r="I1608" s="1" t="e">
        <v>#N/A</v>
      </c>
    </row>
    <row r="1609" spans="1:9" x14ac:dyDescent="0.4">
      <c r="A1609" s="6">
        <v>44127</v>
      </c>
      <c r="B1609" s="1" t="e">
        <v>#N/A</v>
      </c>
      <c r="C1609" s="1" t="e">
        <v>#N/A</v>
      </c>
      <c r="D1609" s="1" t="e">
        <v>#N/A</v>
      </c>
      <c r="E1609" s="1" t="e">
        <v>#N/A</v>
      </c>
      <c r="F1609" s="5">
        <v>175.18647701571811</v>
      </c>
      <c r="G1609" s="5">
        <v>2.8</v>
      </c>
      <c r="H1609" s="1" t="e">
        <v>#N/A</v>
      </c>
      <c r="I1609" s="1" t="e">
        <v>#N/A</v>
      </c>
    </row>
    <row r="1610" spans="1:9" x14ac:dyDescent="0.4">
      <c r="A1610" s="6">
        <v>44134</v>
      </c>
      <c r="B1610" s="1" t="e">
        <v>#N/A</v>
      </c>
      <c r="C1610" s="1" t="e">
        <v>#N/A</v>
      </c>
      <c r="D1610" s="1" t="e">
        <v>#N/A</v>
      </c>
      <c r="E1610" s="1" t="e">
        <v>#N/A</v>
      </c>
      <c r="F1610" s="5">
        <v>181.87975328593419</v>
      </c>
      <c r="G1610" s="5">
        <v>2.81</v>
      </c>
      <c r="H1610" s="1" t="e">
        <v>#N/A</v>
      </c>
      <c r="I1610" s="1" t="e">
        <v>#N/A</v>
      </c>
    </row>
    <row r="1611" spans="1:9" x14ac:dyDescent="0.4">
      <c r="A1611" s="6">
        <v>44141</v>
      </c>
      <c r="B1611" s="1" t="e">
        <v>#N/A</v>
      </c>
      <c r="C1611" s="1" t="e">
        <v>#N/A</v>
      </c>
      <c r="D1611" s="1" t="e">
        <v>#N/A</v>
      </c>
      <c r="E1611" s="1" t="e">
        <v>#N/A</v>
      </c>
      <c r="F1611" s="5">
        <v>181.11963358332289</v>
      </c>
      <c r="G1611" s="5">
        <v>2.78</v>
      </c>
      <c r="H1611" s="1" t="e">
        <v>#N/A</v>
      </c>
      <c r="I1611" s="1" t="e">
        <v>#N/A</v>
      </c>
    </row>
    <row r="1612" spans="1:9" x14ac:dyDescent="0.4">
      <c r="A1612" s="6">
        <v>44148</v>
      </c>
      <c r="B1612" s="1" t="e">
        <v>#N/A</v>
      </c>
      <c r="C1612" s="1" t="e">
        <v>#N/A</v>
      </c>
      <c r="D1612" s="1" t="e">
        <v>#N/A</v>
      </c>
      <c r="E1612" s="1" t="e">
        <v>#N/A</v>
      </c>
      <c r="F1612" s="5">
        <v>180.78180260438455</v>
      </c>
      <c r="G1612" s="5">
        <v>2.84</v>
      </c>
      <c r="H1612" s="1" t="e">
        <v>#N/A</v>
      </c>
      <c r="I1612" s="1" t="e">
        <v>#N/A</v>
      </c>
    </row>
    <row r="1613" spans="1:9" x14ac:dyDescent="0.4">
      <c r="A1613" s="6">
        <v>44155</v>
      </c>
      <c r="B1613" s="1" t="e">
        <v>#N/A</v>
      </c>
      <c r="C1613" s="1" t="e">
        <v>#N/A</v>
      </c>
      <c r="D1613" s="1" t="e">
        <v>#N/A</v>
      </c>
      <c r="E1613" s="1" t="e">
        <v>#N/A</v>
      </c>
      <c r="F1613" s="5">
        <v>187.77068098117164</v>
      </c>
      <c r="G1613" s="5">
        <v>2.72</v>
      </c>
      <c r="H1613" s="1" t="e">
        <v>#N/A</v>
      </c>
      <c r="I1613" s="1" t="e">
        <v>#N/A</v>
      </c>
    </row>
    <row r="1614" spans="1:9" x14ac:dyDescent="0.4">
      <c r="A1614" s="6">
        <v>44162</v>
      </c>
      <c r="B1614" s="1" t="e">
        <v>#N/A</v>
      </c>
      <c r="C1614" s="1" t="e">
        <v>#N/A</v>
      </c>
      <c r="D1614" s="1" t="e">
        <v>#N/A</v>
      </c>
      <c r="E1614" s="1" t="e">
        <v>#N/A</v>
      </c>
      <c r="F1614" s="5">
        <v>186.69384473580567</v>
      </c>
      <c r="G1614" s="5">
        <v>2.72</v>
      </c>
      <c r="H1614" s="1" t="e">
        <v>#N/A</v>
      </c>
      <c r="I1614" s="1" t="e">
        <v>#N/A</v>
      </c>
    </row>
    <row r="1615" spans="1:9" x14ac:dyDescent="0.4">
      <c r="A1615" s="6">
        <v>44169</v>
      </c>
      <c r="B1615" s="1" t="e">
        <v>#N/A</v>
      </c>
      <c r="C1615" s="1" t="e">
        <v>#N/A</v>
      </c>
      <c r="D1615" s="1" t="e">
        <v>#N/A</v>
      </c>
      <c r="E1615" s="1" t="e">
        <v>#N/A</v>
      </c>
      <c r="F1615" s="5">
        <v>184.81465991546108</v>
      </c>
      <c r="G1615" s="5">
        <v>2.71</v>
      </c>
      <c r="H1615" s="1" t="e">
        <v>#N/A</v>
      </c>
      <c r="I1615" s="1" t="e">
        <v>#N/A</v>
      </c>
    </row>
    <row r="1616" spans="1:9" x14ac:dyDescent="0.4">
      <c r="A1616" s="6">
        <v>44176</v>
      </c>
      <c r="B1616" s="1" t="e">
        <v>#N/A</v>
      </c>
      <c r="C1616" s="1" t="e">
        <v>#N/A</v>
      </c>
      <c r="D1616" s="1" t="e">
        <v>#N/A</v>
      </c>
      <c r="E1616" s="1" t="e">
        <v>#N/A</v>
      </c>
      <c r="F1616" s="5">
        <v>186.58827255488742</v>
      </c>
      <c r="G1616" s="5">
        <v>2.71</v>
      </c>
      <c r="H1616" s="1" t="e">
        <v>#N/A</v>
      </c>
      <c r="I1616" s="1" t="e">
        <v>#N/A</v>
      </c>
    </row>
    <row r="1617" spans="1:9" x14ac:dyDescent="0.4">
      <c r="A1617" s="6">
        <v>44183</v>
      </c>
      <c r="B1617" s="1" t="e">
        <v>#N/A</v>
      </c>
      <c r="C1617" s="1" t="e">
        <v>#N/A</v>
      </c>
      <c r="D1617" s="1" t="e">
        <v>#N/A</v>
      </c>
      <c r="E1617" s="1" t="e">
        <v>#N/A</v>
      </c>
      <c r="F1617" s="5">
        <v>187.81290985353897</v>
      </c>
      <c r="G1617" s="5">
        <v>2.67</v>
      </c>
      <c r="H1617" s="1" t="e">
        <v>#N/A</v>
      </c>
      <c r="I1617" s="1" t="e">
        <v>#N/A</v>
      </c>
    </row>
    <row r="1618" spans="1:9" x14ac:dyDescent="0.4">
      <c r="A1618" s="6">
        <v>44190</v>
      </c>
      <c r="B1618" s="1" t="e">
        <v>#N/A</v>
      </c>
      <c r="C1618" s="1" t="e">
        <v>#N/A</v>
      </c>
      <c r="D1618" s="1" t="e">
        <v>#N/A</v>
      </c>
      <c r="E1618" s="1" t="e">
        <v>#N/A</v>
      </c>
      <c r="F1618" s="5">
        <v>176.68560198475706</v>
      </c>
      <c r="G1618" s="5">
        <v>2.66</v>
      </c>
      <c r="H1618" s="1" t="e">
        <v>#N/A</v>
      </c>
      <c r="I1618" s="1" t="e">
        <v>#N/A</v>
      </c>
    </row>
    <row r="1619" spans="1:9" x14ac:dyDescent="0.4">
      <c r="A1619" s="6">
        <v>44197</v>
      </c>
      <c r="B1619" s="1" t="e">
        <v>#N/A</v>
      </c>
      <c r="C1619" s="1" t="e">
        <v>#N/A</v>
      </c>
      <c r="D1619" s="1" t="e">
        <v>#N/A</v>
      </c>
      <c r="E1619" s="1" t="e">
        <v>#N/A</v>
      </c>
      <c r="F1619" s="5">
        <v>180.21171282742608</v>
      </c>
      <c r="G1619" s="5">
        <v>2.67</v>
      </c>
      <c r="H1619" s="1" t="e">
        <v>#N/A</v>
      </c>
      <c r="I1619" s="1" t="e">
        <v>#N/A</v>
      </c>
    </row>
    <row r="1620" spans="1:9" x14ac:dyDescent="0.4">
      <c r="A1620" s="6">
        <v>44204</v>
      </c>
      <c r="B1620" s="1" t="e">
        <v>#N/A</v>
      </c>
      <c r="C1620" s="1" t="e">
        <v>#N/A</v>
      </c>
      <c r="D1620" s="1" t="e">
        <v>#N/A</v>
      </c>
      <c r="E1620" s="1" t="e">
        <v>#N/A</v>
      </c>
      <c r="F1620" s="5">
        <v>210.46869987859202</v>
      </c>
      <c r="G1620" s="5">
        <v>2.65</v>
      </c>
      <c r="H1620" s="1" t="e">
        <v>#N/A</v>
      </c>
      <c r="I1620" s="1" t="e">
        <v>#N/A</v>
      </c>
    </row>
    <row r="1621" spans="1:9" x14ac:dyDescent="0.4">
      <c r="A1621" s="6">
        <v>44211</v>
      </c>
      <c r="B1621" s="1" t="e">
        <v>#N/A</v>
      </c>
      <c r="C1621" s="1" t="e">
        <v>#N/A</v>
      </c>
      <c r="D1621" s="1" t="e">
        <v>#N/A</v>
      </c>
      <c r="E1621" s="1" t="e">
        <v>#N/A</v>
      </c>
      <c r="F1621" s="5">
        <v>205.54903624780235</v>
      </c>
      <c r="G1621" s="5">
        <v>2.79</v>
      </c>
      <c r="H1621" s="1" t="e">
        <v>#N/A</v>
      </c>
      <c r="I1621" s="1" t="e">
        <v>#N/A</v>
      </c>
    </row>
    <row r="1622" spans="1:9" x14ac:dyDescent="0.4">
      <c r="A1622" s="6">
        <v>44218</v>
      </c>
      <c r="B1622" s="1" t="e">
        <v>#N/A</v>
      </c>
      <c r="C1622" s="1" t="e">
        <v>#N/A</v>
      </c>
      <c r="D1622" s="1" t="e">
        <v>#N/A</v>
      </c>
      <c r="E1622" s="1" t="e">
        <v>#N/A</v>
      </c>
      <c r="F1622" s="5">
        <v>196.68097305067062</v>
      </c>
      <c r="G1622" s="5">
        <v>2.77</v>
      </c>
      <c r="H1622" s="1" t="e">
        <v>#N/A</v>
      </c>
      <c r="I1622" s="1" t="e">
        <v>#N/A</v>
      </c>
    </row>
    <row r="1623" spans="1:9" x14ac:dyDescent="0.4">
      <c r="A1623" s="6">
        <v>44225</v>
      </c>
      <c r="B1623" s="1" t="e">
        <v>#N/A</v>
      </c>
      <c r="C1623" s="1" t="e">
        <v>#N/A</v>
      </c>
      <c r="D1623" s="1" t="e">
        <v>#N/A</v>
      </c>
      <c r="E1623" s="1" t="e">
        <v>#N/A</v>
      </c>
      <c r="F1623" s="5">
        <v>212.68571567787498</v>
      </c>
      <c r="G1623" s="5">
        <v>2.73</v>
      </c>
      <c r="H1623" s="1" t="e">
        <v>#N/A</v>
      </c>
      <c r="I1623" s="1" t="e">
        <v>#N/A</v>
      </c>
    </row>
    <row r="1624" spans="1:9" x14ac:dyDescent="0.4">
      <c r="A1624" s="6">
        <v>44232</v>
      </c>
      <c r="B1624" s="1" t="e">
        <v>#N/A</v>
      </c>
      <c r="C1624" s="1" t="e">
        <v>#N/A</v>
      </c>
      <c r="D1624" s="1" t="e">
        <v>#N/A</v>
      </c>
      <c r="E1624" s="1" t="e">
        <v>#N/A</v>
      </c>
      <c r="F1624" s="5">
        <v>203.66985142745776</v>
      </c>
      <c r="G1624" s="5">
        <v>2.73</v>
      </c>
      <c r="H1624" s="1" t="e">
        <v>#N/A</v>
      </c>
      <c r="I1624" s="1" t="e">
        <v>#N/A</v>
      </c>
    </row>
    <row r="1625" spans="1:9" x14ac:dyDescent="0.4">
      <c r="A1625" s="6">
        <v>44239</v>
      </c>
      <c r="B1625" s="1" t="e">
        <v>#N/A</v>
      </c>
      <c r="C1625" s="1" t="e">
        <v>#N/A</v>
      </c>
      <c r="D1625" s="1" t="e">
        <v>#N/A</v>
      </c>
      <c r="E1625" s="1" t="e">
        <v>#N/A</v>
      </c>
      <c r="F1625" s="5">
        <v>193.07040446326701</v>
      </c>
      <c r="G1625" s="5">
        <v>2.73</v>
      </c>
      <c r="H1625" s="1" t="e">
        <v>#N/A</v>
      </c>
      <c r="I1625" s="1" t="e">
        <v>#N/A</v>
      </c>
    </row>
    <row r="1626" spans="1:9" x14ac:dyDescent="0.4">
      <c r="A1626" s="6">
        <v>44246</v>
      </c>
      <c r="B1626" s="1" t="e">
        <v>#N/A</v>
      </c>
      <c r="C1626" s="1" t="e">
        <v>#N/A</v>
      </c>
      <c r="D1626" s="1" t="e">
        <v>#N/A</v>
      </c>
      <c r="E1626" s="1" t="e">
        <v>#N/A</v>
      </c>
      <c r="F1626" s="5">
        <v>170.52018661913215</v>
      </c>
      <c r="G1626" s="5">
        <v>2.81</v>
      </c>
      <c r="H1626" s="1" t="e">
        <v>#N/A</v>
      </c>
      <c r="I1626" s="1" t="e">
        <v>#N/A</v>
      </c>
    </row>
    <row r="1627" spans="1:9" x14ac:dyDescent="0.4">
      <c r="A1627" s="6">
        <v>44253</v>
      </c>
      <c r="B1627" s="1" t="e">
        <v>#N/A</v>
      </c>
      <c r="C1627" s="1" t="e">
        <v>#N/A</v>
      </c>
      <c r="D1627" s="1" t="e">
        <v>#N/A</v>
      </c>
      <c r="E1627" s="1" t="e">
        <v>#N/A</v>
      </c>
      <c r="F1627" s="5">
        <v>171.0269330875397</v>
      </c>
      <c r="G1627" s="5">
        <v>2.97</v>
      </c>
      <c r="H1627" s="1" t="e">
        <v>#N/A</v>
      </c>
      <c r="I1627" s="1" t="e">
        <v>#N/A</v>
      </c>
    </row>
    <row r="1628" spans="1:9" x14ac:dyDescent="0.4">
      <c r="A1628" s="6">
        <v>44260</v>
      </c>
      <c r="B1628" s="1" t="e">
        <v>#N/A</v>
      </c>
      <c r="C1628" s="1" t="e">
        <v>#N/A</v>
      </c>
      <c r="D1628" s="1" t="e">
        <v>#N/A</v>
      </c>
      <c r="E1628" s="1" t="e">
        <v>#N/A</v>
      </c>
      <c r="F1628" s="5">
        <v>168.4720863093184</v>
      </c>
      <c r="G1628" s="5">
        <v>3.02</v>
      </c>
      <c r="H1628" s="1" t="e">
        <v>#N/A</v>
      </c>
      <c r="I1628" s="1" t="e">
        <v>#N/A</v>
      </c>
    </row>
    <row r="1629" spans="1:9" x14ac:dyDescent="0.4">
      <c r="A1629" s="6">
        <v>44267</v>
      </c>
      <c r="B1629" s="1" t="e">
        <v>#N/A</v>
      </c>
      <c r="C1629" s="1" t="e">
        <v>#N/A</v>
      </c>
      <c r="D1629" s="1" t="e">
        <v>#N/A</v>
      </c>
      <c r="E1629" s="1" t="e">
        <v>#N/A</v>
      </c>
      <c r="F1629" s="5">
        <v>165.1360053923022</v>
      </c>
      <c r="G1629" s="5">
        <v>3.05</v>
      </c>
      <c r="H1629" s="1" t="e">
        <v>#N/A</v>
      </c>
      <c r="I1629" s="1" t="e">
        <v>#N/A</v>
      </c>
    </row>
    <row r="1630" spans="1:9" x14ac:dyDescent="0.4">
      <c r="A1630" s="6">
        <v>44274</v>
      </c>
      <c r="B1630" s="1" t="e">
        <v>#N/A</v>
      </c>
      <c r="C1630" s="1" t="e">
        <v>#N/A</v>
      </c>
      <c r="D1630" s="1" t="e">
        <v>#N/A</v>
      </c>
      <c r="E1630" s="1" t="e">
        <v>#N/A</v>
      </c>
      <c r="F1630" s="5">
        <v>160.32191394243071</v>
      </c>
      <c r="G1630" s="5">
        <v>3.09</v>
      </c>
      <c r="H1630" s="1" t="e">
        <v>#N/A</v>
      </c>
      <c r="I1630" s="1" t="e">
        <v>#N/A</v>
      </c>
    </row>
    <row r="1631" spans="1:9" x14ac:dyDescent="0.4">
      <c r="A1631" s="6">
        <v>44281</v>
      </c>
      <c r="B1631" s="1" t="e">
        <v>#N/A</v>
      </c>
      <c r="C1631" s="1" t="e">
        <v>#N/A</v>
      </c>
      <c r="D1631" s="1" t="e">
        <v>#N/A</v>
      </c>
      <c r="E1631" s="1" t="e">
        <v>#N/A</v>
      </c>
      <c r="F1631" s="5">
        <v>156.45797212082334</v>
      </c>
      <c r="G1631" s="5">
        <v>3.17</v>
      </c>
      <c r="H1631" s="1" t="e">
        <v>#N/A</v>
      </c>
      <c r="I1631" s="1" t="e">
        <v>#N/A</v>
      </c>
    </row>
    <row r="1632" spans="1:9" x14ac:dyDescent="0.4">
      <c r="A1632" s="6">
        <v>44288</v>
      </c>
      <c r="B1632" s="1" t="e">
        <v>#N/A</v>
      </c>
      <c r="C1632" s="1" t="e">
        <v>#N/A</v>
      </c>
      <c r="D1632" s="1" t="e">
        <v>#N/A</v>
      </c>
      <c r="E1632" s="1" t="e">
        <v>#N/A</v>
      </c>
      <c r="F1632" s="5">
        <v>148.01219764736459</v>
      </c>
      <c r="G1632" s="5">
        <v>3.18</v>
      </c>
      <c r="H1632" s="1" t="e">
        <v>#N/A</v>
      </c>
      <c r="I1632" s="1" t="e">
        <v>#N/A</v>
      </c>
    </row>
    <row r="1633" spans="1:9" x14ac:dyDescent="0.4">
      <c r="A1633" s="6">
        <v>44295</v>
      </c>
      <c r="B1633" s="1" t="e">
        <v>#N/A</v>
      </c>
      <c r="C1633" s="1" t="e">
        <v>#N/A</v>
      </c>
      <c r="D1633" s="1" t="e">
        <v>#N/A</v>
      </c>
      <c r="E1633" s="1" t="e">
        <v>#N/A</v>
      </c>
      <c r="F1633" s="5">
        <v>142.67024529290194</v>
      </c>
      <c r="G1633" s="5">
        <v>3.13</v>
      </c>
      <c r="H1633" s="1" t="e">
        <v>#N/A</v>
      </c>
      <c r="I1633" s="1" t="e">
        <v>#N/A</v>
      </c>
    </row>
    <row r="1634" spans="1:9" x14ac:dyDescent="0.4">
      <c r="A1634" s="6">
        <v>44302</v>
      </c>
      <c r="B1634" s="1" t="e">
        <v>#N/A</v>
      </c>
      <c r="C1634" s="1" t="e">
        <v>#N/A</v>
      </c>
      <c r="D1634" s="1" t="e">
        <v>#N/A</v>
      </c>
      <c r="E1634" s="1" t="e">
        <v>#N/A</v>
      </c>
      <c r="F1634" s="5">
        <v>154.85327497086615</v>
      </c>
      <c r="G1634" s="5">
        <v>3.04</v>
      </c>
      <c r="H1634" s="1" t="e">
        <v>#N/A</v>
      </c>
      <c r="I1634" s="1" t="e">
        <v>#N/A</v>
      </c>
    </row>
    <row r="1635" spans="1:9" x14ac:dyDescent="0.4">
      <c r="A1635" s="6">
        <v>44309</v>
      </c>
      <c r="B1635" s="1" t="e">
        <v>#N/A</v>
      </c>
      <c r="C1635" s="1" t="e">
        <v>#N/A</v>
      </c>
      <c r="D1635" s="1" t="e">
        <v>#N/A</v>
      </c>
      <c r="E1635" s="1" t="e">
        <v>#N/A</v>
      </c>
      <c r="F1635" s="5">
        <v>151.1371342025443</v>
      </c>
      <c r="G1635" s="5">
        <v>2.97</v>
      </c>
      <c r="H1635" s="1" t="e">
        <v>#N/A</v>
      </c>
      <c r="I1635" s="1" t="e">
        <v>#N/A</v>
      </c>
    </row>
    <row r="1636" spans="1:9" x14ac:dyDescent="0.4">
      <c r="A1636" s="6">
        <v>44316</v>
      </c>
      <c r="B1636" s="1" t="e">
        <v>#N/A</v>
      </c>
      <c r="C1636" s="1" t="e">
        <v>#N/A</v>
      </c>
      <c r="D1636" s="1" t="e">
        <v>#N/A</v>
      </c>
      <c r="E1636" s="1" t="e">
        <v>#N/A</v>
      </c>
      <c r="F1636" s="5">
        <v>149.2368349460161</v>
      </c>
      <c r="G1636" s="5">
        <v>2.98</v>
      </c>
      <c r="H1636" s="1" t="e">
        <v>#N/A</v>
      </c>
      <c r="I1636" s="1" t="e">
        <v>#N/A</v>
      </c>
    </row>
    <row r="1637" spans="1:9" x14ac:dyDescent="0.4">
      <c r="A1637" s="6">
        <v>44323</v>
      </c>
      <c r="B1637" s="1" t="e">
        <v>#N/A</v>
      </c>
      <c r="C1637" s="1" t="e">
        <v>#N/A</v>
      </c>
      <c r="D1637" s="1" t="e">
        <v>#N/A</v>
      </c>
      <c r="E1637" s="1" t="e">
        <v>#N/A</v>
      </c>
      <c r="F1637" s="5">
        <v>152.46734368211406</v>
      </c>
      <c r="G1637" s="5">
        <v>2.96</v>
      </c>
      <c r="H1637" s="1" t="e">
        <v>#N/A</v>
      </c>
      <c r="I1637" s="1" t="e">
        <v>#N/A</v>
      </c>
    </row>
    <row r="1638" spans="1:9" x14ac:dyDescent="0.4">
      <c r="A1638" s="6">
        <v>44330</v>
      </c>
      <c r="B1638" s="1" t="e">
        <v>#N/A</v>
      </c>
      <c r="C1638" s="1" t="e">
        <v>#N/A</v>
      </c>
      <c r="D1638" s="1" t="e">
        <v>#N/A</v>
      </c>
      <c r="E1638" s="1" t="e">
        <v>#N/A</v>
      </c>
      <c r="F1638" s="5">
        <v>154.19872744917311</v>
      </c>
      <c r="G1638" s="5">
        <v>2.94</v>
      </c>
      <c r="H1638" s="1" t="e">
        <v>#N/A</v>
      </c>
      <c r="I1638" s="1" t="e">
        <v>#N/A</v>
      </c>
    </row>
    <row r="1639" spans="1:9" x14ac:dyDescent="0.4">
      <c r="A1639" s="6">
        <v>44337</v>
      </c>
      <c r="B1639" s="1" t="e">
        <v>#N/A</v>
      </c>
      <c r="C1639" s="1" t="e">
        <v>#N/A</v>
      </c>
      <c r="D1639" s="1" t="e">
        <v>#N/A</v>
      </c>
      <c r="E1639" s="1" t="e">
        <v>#N/A</v>
      </c>
      <c r="F1639" s="5">
        <v>147.54768005132433</v>
      </c>
      <c r="G1639" s="5">
        <v>3</v>
      </c>
      <c r="H1639" s="1" t="e">
        <v>#N/A</v>
      </c>
      <c r="I1639" s="1" t="e">
        <v>#N/A</v>
      </c>
    </row>
    <row r="1640" spans="1:9" x14ac:dyDescent="0.4">
      <c r="A1640" s="6">
        <v>44344</v>
      </c>
      <c r="B1640" s="1" t="e">
        <v>#N/A</v>
      </c>
      <c r="C1640" s="1" t="e">
        <v>#N/A</v>
      </c>
      <c r="D1640" s="1" t="e">
        <v>#N/A</v>
      </c>
      <c r="E1640" s="1" t="e">
        <v>#N/A</v>
      </c>
      <c r="F1640" s="5">
        <v>142.10015551594347</v>
      </c>
      <c r="G1640" s="5">
        <v>2.95</v>
      </c>
      <c r="H1640" s="1" t="e">
        <v>#N/A</v>
      </c>
      <c r="I1640" s="1" t="e">
        <v>#N/A</v>
      </c>
    </row>
    <row r="1641" spans="1:9" x14ac:dyDescent="0.4">
      <c r="A1641" s="6">
        <v>44351</v>
      </c>
      <c r="B1641" s="1" t="e">
        <v>#N/A</v>
      </c>
      <c r="C1641" s="1" t="e">
        <v>#N/A</v>
      </c>
      <c r="D1641" s="1" t="e">
        <v>#N/A</v>
      </c>
      <c r="E1641" s="1" t="e">
        <v>#N/A</v>
      </c>
      <c r="F1641" s="5">
        <v>137.43386511935748</v>
      </c>
      <c r="G1641" s="5">
        <v>2.99</v>
      </c>
      <c r="H1641" s="1" t="e">
        <v>#N/A</v>
      </c>
      <c r="I1641" s="1" t="e">
        <v>#N/A</v>
      </c>
    </row>
    <row r="1642" spans="1:9" x14ac:dyDescent="0.4">
      <c r="A1642" s="6">
        <v>44358</v>
      </c>
      <c r="B1642" s="1" t="e">
        <v>#N/A</v>
      </c>
      <c r="C1642" s="1" t="e">
        <v>#N/A</v>
      </c>
      <c r="D1642" s="1" t="e">
        <v>#N/A</v>
      </c>
      <c r="E1642" s="1" t="e">
        <v>#N/A</v>
      </c>
      <c r="F1642" s="5">
        <v>143.34590725077862</v>
      </c>
      <c r="G1642" s="5">
        <v>2.96</v>
      </c>
      <c r="H1642" s="1" t="e">
        <v>#N/A</v>
      </c>
      <c r="I1642" s="1" t="e">
        <v>#N/A</v>
      </c>
    </row>
    <row r="1643" spans="1:9" x14ac:dyDescent="0.4">
      <c r="A1643" s="6">
        <v>44365</v>
      </c>
      <c r="B1643" s="1" t="e">
        <v>#N/A</v>
      </c>
      <c r="C1643" s="1" t="e">
        <v>#N/A</v>
      </c>
      <c r="D1643" s="1" t="e">
        <v>#N/A</v>
      </c>
      <c r="E1643" s="1" t="e">
        <v>#N/A</v>
      </c>
      <c r="F1643" s="5">
        <v>146.15412726320366</v>
      </c>
      <c r="G1643" s="5">
        <v>2.93</v>
      </c>
      <c r="H1643" s="1" t="e">
        <v>#N/A</v>
      </c>
      <c r="I1643" s="1" t="e">
        <v>#N/A</v>
      </c>
    </row>
    <row r="1644" spans="1:9" x14ac:dyDescent="0.4">
      <c r="A1644" s="6">
        <v>44372</v>
      </c>
      <c r="B1644" s="1" t="e">
        <v>#N/A</v>
      </c>
      <c r="C1644" s="1" t="e">
        <v>#N/A</v>
      </c>
      <c r="D1644" s="1" t="e">
        <v>#N/A</v>
      </c>
      <c r="E1644" s="1" t="e">
        <v>#N/A</v>
      </c>
      <c r="F1644" s="5">
        <v>136.46260105490975</v>
      </c>
      <c r="G1644" s="5">
        <v>3.02</v>
      </c>
      <c r="H1644" s="1" t="e">
        <v>#N/A</v>
      </c>
      <c r="I1644" s="1" t="e">
        <v>#N/A</v>
      </c>
    </row>
    <row r="1645" spans="1:9" x14ac:dyDescent="0.4">
      <c r="A1645" s="6">
        <v>44379</v>
      </c>
      <c r="B1645" s="1" t="e">
        <v>#N/A</v>
      </c>
      <c r="C1645" s="1" t="e">
        <v>#N/A</v>
      </c>
      <c r="D1645" s="1" t="e">
        <v>#N/A</v>
      </c>
      <c r="E1645" s="1" t="e">
        <v>#N/A</v>
      </c>
      <c r="F1645" s="5">
        <v>134.41450074509601</v>
      </c>
      <c r="G1645" s="5">
        <v>2.98</v>
      </c>
      <c r="H1645" s="1" t="e">
        <v>#N/A</v>
      </c>
      <c r="I1645" s="1" t="e">
        <v>#N/A</v>
      </c>
    </row>
    <row r="1646" spans="1:9" x14ac:dyDescent="0.4">
      <c r="A1646" s="6">
        <v>44386</v>
      </c>
      <c r="B1646" s="1" t="e">
        <v>#N/A</v>
      </c>
      <c r="C1646" s="1" t="e">
        <v>#N/A</v>
      </c>
      <c r="D1646" s="1" t="e">
        <v>#N/A</v>
      </c>
      <c r="E1646" s="1" t="e">
        <v>#N/A</v>
      </c>
      <c r="F1646" s="5">
        <v>155.67673798202838</v>
      </c>
      <c r="G1646" s="5">
        <v>2.9</v>
      </c>
      <c r="H1646" s="1" t="e">
        <v>#N/A</v>
      </c>
      <c r="I1646" s="1" t="e">
        <v>#N/A</v>
      </c>
    </row>
    <row r="1647" spans="1:9" x14ac:dyDescent="0.4">
      <c r="A1647" s="6">
        <v>44393</v>
      </c>
      <c r="B1647" s="1" t="e">
        <v>#N/A</v>
      </c>
      <c r="C1647" s="1" t="e">
        <v>#N/A</v>
      </c>
      <c r="D1647" s="1" t="e">
        <v>#N/A</v>
      </c>
      <c r="E1647" s="1" t="e">
        <v>#N/A</v>
      </c>
      <c r="F1647" s="5">
        <v>149.72246697823999</v>
      </c>
      <c r="G1647" s="5">
        <v>2.88</v>
      </c>
      <c r="H1647" s="1" t="e">
        <v>#N/A</v>
      </c>
      <c r="I1647" s="1" t="e">
        <v>#N/A</v>
      </c>
    </row>
    <row r="1648" spans="1:9" x14ac:dyDescent="0.4">
      <c r="A1648" s="6">
        <v>44400</v>
      </c>
      <c r="B1648" s="1" t="e">
        <v>#N/A</v>
      </c>
      <c r="C1648" s="1" t="e">
        <v>#N/A</v>
      </c>
      <c r="D1648" s="1" t="e">
        <v>#N/A</v>
      </c>
      <c r="E1648" s="1" t="e">
        <v>#N/A</v>
      </c>
      <c r="F1648" s="5">
        <v>159.73070972928861</v>
      </c>
      <c r="G1648" s="5">
        <v>2.78</v>
      </c>
      <c r="H1648" s="1" t="e">
        <v>#N/A</v>
      </c>
      <c r="I1648" s="1" t="e">
        <v>#N/A</v>
      </c>
    </row>
    <row r="1649" spans="1:9" x14ac:dyDescent="0.4">
      <c r="A1649" s="6">
        <v>44407</v>
      </c>
      <c r="B1649" s="1" t="e">
        <v>#N/A</v>
      </c>
      <c r="C1649" s="1" t="e">
        <v>#N/A</v>
      </c>
      <c r="D1649" s="1" t="e">
        <v>#N/A</v>
      </c>
      <c r="E1649" s="1" t="e">
        <v>#N/A</v>
      </c>
      <c r="F1649" s="5">
        <v>157.17586295106733</v>
      </c>
      <c r="G1649" s="5">
        <v>2.8</v>
      </c>
      <c r="H1649" s="1" t="e">
        <v>#N/A</v>
      </c>
      <c r="I1649" s="1" t="e">
        <v>#N/A</v>
      </c>
    </row>
    <row r="1650" spans="1:9" x14ac:dyDescent="0.4">
      <c r="A1650" s="6">
        <v>44414</v>
      </c>
      <c r="B1650" s="1" t="e">
        <v>#N/A</v>
      </c>
      <c r="C1650" s="1" t="e">
        <v>#N/A</v>
      </c>
      <c r="D1650" s="1" t="e">
        <v>#N/A</v>
      </c>
      <c r="E1650" s="1" t="e">
        <v>#N/A</v>
      </c>
      <c r="F1650" s="5">
        <v>161.96883996475518</v>
      </c>
      <c r="G1650" s="5">
        <v>2.77</v>
      </c>
      <c r="H1650" s="1" t="e">
        <v>#N/A</v>
      </c>
      <c r="I1650" s="1" t="e">
        <v>#N/A</v>
      </c>
    </row>
    <row r="1651" spans="1:9" x14ac:dyDescent="0.4">
      <c r="A1651" s="6">
        <v>44421</v>
      </c>
      <c r="B1651" s="1" t="e">
        <v>#N/A</v>
      </c>
      <c r="C1651" s="1" t="e">
        <v>#N/A</v>
      </c>
      <c r="D1651" s="1" t="e">
        <v>#N/A</v>
      </c>
      <c r="E1651" s="1" t="e">
        <v>#N/A</v>
      </c>
      <c r="F1651" s="5">
        <v>155.55005136492653</v>
      </c>
      <c r="G1651" s="5">
        <v>2.87</v>
      </c>
      <c r="H1651" s="1" t="e">
        <v>#N/A</v>
      </c>
      <c r="I1651" s="1" t="e">
        <v>#N/A</v>
      </c>
    </row>
    <row r="1652" spans="1:9" x14ac:dyDescent="0.4">
      <c r="A1652" s="6">
        <v>44428</v>
      </c>
      <c r="B1652" s="1" t="e">
        <v>#N/A</v>
      </c>
      <c r="C1652" s="1" t="e">
        <v>#N/A</v>
      </c>
      <c r="D1652" s="1" t="e">
        <v>#N/A</v>
      </c>
      <c r="E1652" s="1" t="e">
        <v>#N/A</v>
      </c>
      <c r="F1652" s="5">
        <v>158.35827137735157</v>
      </c>
      <c r="G1652" s="5">
        <v>2.86</v>
      </c>
      <c r="H1652" s="1" t="e">
        <v>#N/A</v>
      </c>
      <c r="I1652" s="1" t="e">
        <v>#N/A</v>
      </c>
    </row>
    <row r="1653" spans="1:9" x14ac:dyDescent="0.4">
      <c r="A1653" s="6">
        <v>44435</v>
      </c>
      <c r="B1653" s="1" t="e">
        <v>#N/A</v>
      </c>
      <c r="C1653" s="1" t="e">
        <v>#N/A</v>
      </c>
      <c r="D1653" s="1" t="e">
        <v>#N/A</v>
      </c>
      <c r="E1653" s="1" t="e">
        <v>#N/A</v>
      </c>
      <c r="F1653" s="5">
        <v>154.34652850245865</v>
      </c>
      <c r="G1653" s="5">
        <v>2.87</v>
      </c>
      <c r="H1653" s="1" t="e">
        <v>#N/A</v>
      </c>
      <c r="I1653" s="1" t="e">
        <v>#N/A</v>
      </c>
    </row>
    <row r="1654" spans="1:9" x14ac:dyDescent="0.4">
      <c r="A1654" s="6">
        <v>44442</v>
      </c>
      <c r="B1654" s="1" t="e">
        <v>#N/A</v>
      </c>
      <c r="C1654" s="1" t="e">
        <v>#N/A</v>
      </c>
      <c r="D1654" s="1" t="e">
        <v>#N/A</v>
      </c>
      <c r="E1654" s="1" t="e">
        <v>#N/A</v>
      </c>
      <c r="F1654" s="5">
        <v>152.48845811829773</v>
      </c>
      <c r="G1654" s="5">
        <v>2.87</v>
      </c>
      <c r="H1654" s="1" t="e">
        <v>#N/A</v>
      </c>
      <c r="I1654" s="1" t="e">
        <v>#N/A</v>
      </c>
    </row>
    <row r="1655" spans="1:9" x14ac:dyDescent="0.4">
      <c r="A1655" s="6">
        <v>44449</v>
      </c>
      <c r="B1655" s="1" t="e">
        <v>#N/A</v>
      </c>
      <c r="C1655" s="1" t="e">
        <v>#N/A</v>
      </c>
      <c r="D1655" s="1" t="e">
        <v>#N/A</v>
      </c>
      <c r="E1655" s="1" t="e">
        <v>#N/A</v>
      </c>
      <c r="F1655" s="5">
        <v>151.79168172423738</v>
      </c>
      <c r="G1655" s="5">
        <v>2.88</v>
      </c>
      <c r="H1655" s="1" t="e">
        <v>#N/A</v>
      </c>
      <c r="I1655" s="1" t="e">
        <v>#N/A</v>
      </c>
    </row>
    <row r="1656" spans="1:9" x14ac:dyDescent="0.4">
      <c r="A1656" s="6">
        <v>44456</v>
      </c>
      <c r="B1656" s="1" t="e">
        <v>#N/A</v>
      </c>
      <c r="C1656" s="1" t="e">
        <v>#N/A</v>
      </c>
      <c r="D1656" s="1" t="e">
        <v>#N/A</v>
      </c>
      <c r="E1656" s="1" t="e">
        <v>#N/A</v>
      </c>
      <c r="F1656" s="5">
        <v>159.83628191020685</v>
      </c>
      <c r="G1656" s="5">
        <v>2.86</v>
      </c>
      <c r="H1656" s="1" t="e">
        <v>#N/A</v>
      </c>
      <c r="I1656" s="1" t="e">
        <v>#N/A</v>
      </c>
    </row>
    <row r="1657" spans="1:9" x14ac:dyDescent="0.4">
      <c r="A1657" s="6">
        <v>44463</v>
      </c>
      <c r="B1657" s="1" t="e">
        <v>#N/A</v>
      </c>
      <c r="C1657" s="1" t="e">
        <v>#N/A</v>
      </c>
      <c r="D1657" s="1" t="e">
        <v>#N/A</v>
      </c>
      <c r="E1657" s="1" t="e">
        <v>#N/A</v>
      </c>
      <c r="F1657" s="5">
        <v>157.36589287672012</v>
      </c>
      <c r="G1657" s="5">
        <v>2.88</v>
      </c>
      <c r="H1657" s="1" t="e">
        <v>#N/A</v>
      </c>
      <c r="I1657" s="1" t="e">
        <v>#N/A</v>
      </c>
    </row>
    <row r="1658" spans="1:9" x14ac:dyDescent="0.4">
      <c r="A1658" s="6">
        <v>44470</v>
      </c>
      <c r="B1658" s="1" t="e">
        <v>#N/A</v>
      </c>
      <c r="C1658" s="1" t="e">
        <v>#N/A</v>
      </c>
      <c r="D1658" s="1" t="e">
        <v>#N/A</v>
      </c>
      <c r="E1658" s="1" t="e">
        <v>#N/A</v>
      </c>
      <c r="F1658" s="5">
        <v>146.57641598687661</v>
      </c>
      <c r="G1658" s="5">
        <v>3.01</v>
      </c>
      <c r="H1658" s="1" t="e">
        <v>#N/A</v>
      </c>
      <c r="I1658" s="1" t="e">
        <v>#N/A</v>
      </c>
    </row>
    <row r="1659" spans="1:9" x14ac:dyDescent="0.4">
      <c r="A1659" s="6">
        <v>44477</v>
      </c>
      <c r="B1659" s="1" t="e">
        <v>#N/A</v>
      </c>
      <c r="C1659" s="1" t="e">
        <v>#N/A</v>
      </c>
      <c r="D1659" s="1" t="e">
        <v>#N/A</v>
      </c>
      <c r="E1659" s="1" t="e">
        <v>#N/A</v>
      </c>
      <c r="F1659" s="5">
        <v>146.95647583818226</v>
      </c>
      <c r="G1659" s="5">
        <v>2.99</v>
      </c>
      <c r="H1659" s="1" t="e">
        <v>#N/A</v>
      </c>
      <c r="I1659" s="1" t="e">
        <v>#N/A</v>
      </c>
    </row>
    <row r="1660" spans="1:9" x14ac:dyDescent="0.4">
      <c r="A1660" s="6">
        <v>44484</v>
      </c>
      <c r="B1660" s="1" t="e">
        <v>#N/A</v>
      </c>
      <c r="C1660" s="1" t="e">
        <v>#N/A</v>
      </c>
      <c r="D1660" s="1" t="e">
        <v>#N/A</v>
      </c>
      <c r="E1660" s="1" t="e">
        <v>#N/A</v>
      </c>
      <c r="F1660" s="5">
        <v>137.79281053447951</v>
      </c>
      <c r="G1660" s="5">
        <v>3.05</v>
      </c>
      <c r="H1660" s="1" t="e">
        <v>#N/A</v>
      </c>
      <c r="I1660" s="1" t="e">
        <v>#N/A</v>
      </c>
    </row>
    <row r="1661" spans="1:9" x14ac:dyDescent="0.4">
      <c r="A1661" s="6">
        <v>44491</v>
      </c>
      <c r="B1661" s="1" t="e">
        <v>#N/A</v>
      </c>
      <c r="C1661" s="1" t="e">
        <v>#N/A</v>
      </c>
      <c r="D1661" s="1" t="e">
        <v>#N/A</v>
      </c>
      <c r="E1661" s="1" t="e">
        <v>#N/A</v>
      </c>
      <c r="F1661" s="5">
        <v>138.5107013647235</v>
      </c>
      <c r="G1661" s="5">
        <v>3.09</v>
      </c>
      <c r="H1661" s="1" t="e">
        <v>#N/A</v>
      </c>
      <c r="I1661" s="1" t="e">
        <v>#N/A</v>
      </c>
    </row>
    <row r="1662" spans="1:9" x14ac:dyDescent="0.4">
      <c r="A1662" s="6">
        <v>44498</v>
      </c>
      <c r="B1662" s="1" t="e">
        <v>#N/A</v>
      </c>
      <c r="C1662" s="1" t="e">
        <v>#N/A</v>
      </c>
      <c r="D1662" s="1" t="e">
        <v>#N/A</v>
      </c>
      <c r="E1662" s="1" t="e">
        <v>#N/A</v>
      </c>
      <c r="F1662" s="5">
        <v>133.90775427668848</v>
      </c>
      <c r="G1662" s="5">
        <v>3.14</v>
      </c>
      <c r="H1662" s="1" t="e">
        <v>#N/A</v>
      </c>
      <c r="I1662" s="1" t="e">
        <v>#N/A</v>
      </c>
    </row>
    <row r="1663" spans="1:9" x14ac:dyDescent="0.4">
      <c r="A1663" s="6">
        <v>44505</v>
      </c>
      <c r="B1663" s="1" t="e">
        <v>#N/A</v>
      </c>
      <c r="C1663" s="1" t="e">
        <v>#N/A</v>
      </c>
      <c r="D1663" s="1" t="e">
        <v>#N/A</v>
      </c>
      <c r="E1663" s="1" t="e">
        <v>#N/A</v>
      </c>
      <c r="F1663" s="5">
        <v>141.2978069409649</v>
      </c>
      <c r="G1663" s="5">
        <v>3.09</v>
      </c>
      <c r="H1663" s="1" t="e">
        <v>#N/A</v>
      </c>
      <c r="I1663" s="1" t="e">
        <v>#N/A</v>
      </c>
    </row>
    <row r="1664" spans="1:9" x14ac:dyDescent="0.4">
      <c r="A1664" s="6">
        <v>44512</v>
      </c>
      <c r="B1664" s="1" t="e">
        <v>#N/A</v>
      </c>
      <c r="C1664" s="1" t="e">
        <v>#N/A</v>
      </c>
      <c r="D1664" s="1" t="e">
        <v>#N/A</v>
      </c>
      <c r="E1664" s="1" t="e">
        <v>#N/A</v>
      </c>
      <c r="F1664" s="5">
        <v>137.32829293843926</v>
      </c>
      <c r="G1664" s="5">
        <v>2.98</v>
      </c>
      <c r="H1664" s="1" t="e">
        <v>#N/A</v>
      </c>
      <c r="I1664" s="1" t="e">
        <v>#N/A</v>
      </c>
    </row>
    <row r="1665" spans="1:9" x14ac:dyDescent="0.4">
      <c r="A1665" s="6">
        <v>44519</v>
      </c>
      <c r="B1665" s="1" t="e">
        <v>#N/A</v>
      </c>
      <c r="C1665" s="1" t="e">
        <v>#N/A</v>
      </c>
      <c r="D1665" s="1" t="e">
        <v>#N/A</v>
      </c>
      <c r="E1665" s="1" t="e">
        <v>#N/A</v>
      </c>
      <c r="F1665" s="5">
        <v>139.43973655680395</v>
      </c>
      <c r="G1665" s="5">
        <v>3.1</v>
      </c>
      <c r="H1665" s="1" t="e">
        <v>#N/A</v>
      </c>
      <c r="I1665" s="1" t="e">
        <v>#N/A</v>
      </c>
    </row>
    <row r="1666" spans="1:9" x14ac:dyDescent="0.4">
      <c r="A1666" s="6">
        <v>44526</v>
      </c>
      <c r="B1666" s="1" t="e">
        <v>#N/A</v>
      </c>
      <c r="C1666" s="1" t="e">
        <v>#N/A</v>
      </c>
      <c r="D1666" s="1" t="e">
        <v>#N/A</v>
      </c>
      <c r="E1666" s="1" t="e">
        <v>#N/A</v>
      </c>
      <c r="F1666" s="5">
        <v>129.03031951826605</v>
      </c>
      <c r="G1666" s="5">
        <v>3.1</v>
      </c>
      <c r="H1666" s="1" t="e">
        <v>#N/A</v>
      </c>
      <c r="I1666" s="1" t="e">
        <v>#N/A</v>
      </c>
    </row>
    <row r="1667" spans="1:9" x14ac:dyDescent="0.4">
      <c r="A1667" s="6">
        <v>44533</v>
      </c>
      <c r="B1667" s="1" t="e">
        <v>#N/A</v>
      </c>
      <c r="C1667" s="1" t="e">
        <v>#N/A</v>
      </c>
      <c r="D1667" s="1" t="e">
        <v>#N/A</v>
      </c>
      <c r="E1667" s="1" t="e">
        <v>#N/A</v>
      </c>
      <c r="F1667" s="5">
        <v>132.4719726162005</v>
      </c>
      <c r="G1667" s="5">
        <v>3.11</v>
      </c>
      <c r="H1667" s="1" t="e">
        <v>#N/A</v>
      </c>
      <c r="I1667" s="1" t="e">
        <v>#N/A</v>
      </c>
    </row>
    <row r="1668" spans="1:9" x14ac:dyDescent="0.4">
      <c r="A1668" s="6">
        <v>44540</v>
      </c>
      <c r="B1668" s="1" t="e">
        <v>#N/A</v>
      </c>
      <c r="C1668" s="1" t="e">
        <v>#N/A</v>
      </c>
      <c r="D1668" s="1" t="e">
        <v>#N/A</v>
      </c>
      <c r="E1668" s="1" t="e">
        <v>#N/A</v>
      </c>
      <c r="F1668" s="5">
        <v>126.68661710188125</v>
      </c>
      <c r="G1668" s="5">
        <v>3.1</v>
      </c>
      <c r="H1668" s="1" t="e">
        <v>#N/A</v>
      </c>
      <c r="I1668" s="1" t="e">
        <v>#N/A</v>
      </c>
    </row>
    <row r="1669" spans="1:9" x14ac:dyDescent="0.4">
      <c r="A1669" s="6">
        <v>44547</v>
      </c>
      <c r="B1669" s="1" t="e">
        <v>#N/A</v>
      </c>
      <c r="C1669" s="1" t="e">
        <v>#N/A</v>
      </c>
      <c r="D1669" s="1" t="e">
        <v>#N/A</v>
      </c>
      <c r="E1669" s="1" t="e">
        <v>#N/A</v>
      </c>
      <c r="F1669" s="5">
        <v>125.9476118354536</v>
      </c>
      <c r="G1669" s="5">
        <v>3.12</v>
      </c>
      <c r="H1669" s="1" t="e">
        <v>#N/A</v>
      </c>
      <c r="I1669" s="1" t="e">
        <v>#N/A</v>
      </c>
    </row>
    <row r="1670" spans="1:9" x14ac:dyDescent="0.4">
      <c r="A1670" s="6">
        <v>44554</v>
      </c>
      <c r="B1670" s="1" t="e">
        <v>#N/A</v>
      </c>
      <c r="C1670" s="1" t="e">
        <v>#N/A</v>
      </c>
      <c r="D1670" s="1" t="e">
        <v>#N/A</v>
      </c>
      <c r="E1670" s="1" t="e">
        <v>#N/A</v>
      </c>
      <c r="F1670" s="5">
        <v>129.74821034851004</v>
      </c>
      <c r="G1670" s="5">
        <v>3.05</v>
      </c>
      <c r="H1670" s="1" t="e">
        <v>#N/A</v>
      </c>
      <c r="I1670" s="1" t="e">
        <v>#N/A</v>
      </c>
    </row>
    <row r="1671" spans="1:9" x14ac:dyDescent="0.4">
      <c r="A1671" s="6">
        <v>44561</v>
      </c>
      <c r="B1671" s="1" t="e">
        <v>#N/A</v>
      </c>
      <c r="C1671" s="1" t="e">
        <v>#N/A</v>
      </c>
      <c r="D1671" s="1" t="e">
        <v>#N/A</v>
      </c>
      <c r="E1671" s="1" t="e">
        <v>#N/A</v>
      </c>
      <c r="F1671" s="5">
        <v>122.78044640790657</v>
      </c>
      <c r="G1671" s="5">
        <v>3.11</v>
      </c>
      <c r="H1671" s="1" t="e">
        <v>#N/A</v>
      </c>
      <c r="I1671" s="1" t="e">
        <v>#N/A</v>
      </c>
    </row>
    <row r="1672" spans="1:9" x14ac:dyDescent="0.4">
      <c r="A1672" s="6">
        <v>44568</v>
      </c>
      <c r="B1672" s="1" t="e">
        <v>#N/A</v>
      </c>
      <c r="C1672" s="1" t="e">
        <v>#N/A</v>
      </c>
      <c r="D1672" s="1" t="e">
        <v>#N/A</v>
      </c>
      <c r="E1672" s="1" t="e">
        <v>#N/A</v>
      </c>
      <c r="F1672" s="5">
        <v>124.65963122825114</v>
      </c>
      <c r="G1672" s="5">
        <v>3.22</v>
      </c>
      <c r="H1672" s="1" t="e">
        <v>#N/A</v>
      </c>
      <c r="I1672" s="1" t="e">
        <v>#N/A</v>
      </c>
    </row>
    <row r="1673" spans="1:9" x14ac:dyDescent="0.4">
      <c r="A1673" s="6">
        <v>44575</v>
      </c>
      <c r="B1673" s="1" t="e">
        <v>#N/A</v>
      </c>
      <c r="C1673" s="1" t="e">
        <v>#N/A</v>
      </c>
      <c r="D1673" s="1" t="e">
        <v>#N/A</v>
      </c>
      <c r="E1673" s="1" t="e">
        <v>#N/A</v>
      </c>
      <c r="F1673" s="5">
        <v>126.58104492096301</v>
      </c>
      <c r="G1673" s="5">
        <v>3.45</v>
      </c>
      <c r="H1673" s="1" t="e">
        <v>#N/A</v>
      </c>
      <c r="I1673" s="1" t="e">
        <v>#N/A</v>
      </c>
    </row>
    <row r="1674" spans="1:9" x14ac:dyDescent="0.4">
      <c r="A1674" s="6">
        <v>44582</v>
      </c>
      <c r="B1674" s="1" t="e">
        <v>#N/A</v>
      </c>
      <c r="C1674" s="1" t="e">
        <v>#N/A</v>
      </c>
      <c r="D1674" s="1" t="e">
        <v>#N/A</v>
      </c>
      <c r="E1674" s="1" t="e">
        <v>#N/A</v>
      </c>
      <c r="F1674" s="5">
        <v>116.91063314885275</v>
      </c>
      <c r="G1674" s="5">
        <v>3.56</v>
      </c>
      <c r="H1674" s="1" t="e">
        <v>#N/A</v>
      </c>
      <c r="I1674" s="1" t="e">
        <v>#N/A</v>
      </c>
    </row>
    <row r="1675" spans="1:9" x14ac:dyDescent="0.4">
      <c r="A1675" s="6">
        <v>44589</v>
      </c>
      <c r="B1675" s="1" t="e">
        <v>#N/A</v>
      </c>
      <c r="C1675" s="1" t="e">
        <v>#N/A</v>
      </c>
      <c r="D1675" s="1" t="e">
        <v>#N/A</v>
      </c>
      <c r="E1675" s="1" t="e">
        <v>#N/A</v>
      </c>
      <c r="F1675" s="5">
        <v>130.74058884914146</v>
      </c>
      <c r="G1675" s="5">
        <v>3.55</v>
      </c>
      <c r="H1675" s="1" t="e">
        <v>#N/A</v>
      </c>
      <c r="I1675" s="1" t="e">
        <v>#N/A</v>
      </c>
    </row>
    <row r="1676" spans="1:9" x14ac:dyDescent="0.4">
      <c r="A1676" s="6">
        <v>44596</v>
      </c>
      <c r="B1676" s="1" t="e">
        <v>#N/A</v>
      </c>
      <c r="C1676" s="1" t="e">
        <v>#N/A</v>
      </c>
      <c r="D1676" s="1" t="e">
        <v>#N/A</v>
      </c>
      <c r="E1676" s="1" t="e">
        <v>#N/A</v>
      </c>
      <c r="F1676" s="5">
        <v>120.18337075731802</v>
      </c>
      <c r="G1676" s="5">
        <v>3.55</v>
      </c>
      <c r="H1676" s="1" t="e">
        <v>#N/A</v>
      </c>
      <c r="I1676" s="1" t="e">
        <v>#N/A</v>
      </c>
    </row>
    <row r="1677" spans="1:9" x14ac:dyDescent="0.4">
      <c r="A1677" s="6">
        <v>44603</v>
      </c>
      <c r="B1677" s="1" t="e">
        <v>#N/A</v>
      </c>
      <c r="C1677" s="1" t="e">
        <v>#N/A</v>
      </c>
      <c r="D1677" s="1" t="e">
        <v>#N/A</v>
      </c>
      <c r="E1677" s="1" t="e">
        <v>#N/A</v>
      </c>
      <c r="F1677" s="5">
        <v>113.13114907197995</v>
      </c>
      <c r="G1677" s="5">
        <v>3.69</v>
      </c>
      <c r="H1677" s="1" t="e">
        <v>#N/A</v>
      </c>
      <c r="I1677" s="1" t="e">
        <v>#N/A</v>
      </c>
    </row>
    <row r="1678" spans="1:9" x14ac:dyDescent="0.4">
      <c r="A1678" s="6">
        <v>44610</v>
      </c>
      <c r="B1678" s="1" t="e">
        <v>#N/A</v>
      </c>
      <c r="C1678" s="1" t="e">
        <v>#N/A</v>
      </c>
      <c r="D1678" s="1" t="e">
        <v>#N/A</v>
      </c>
      <c r="E1678" s="1" t="e">
        <v>#N/A</v>
      </c>
      <c r="F1678" s="5">
        <v>98.097670509223377</v>
      </c>
      <c r="G1678" s="5">
        <v>3.92</v>
      </c>
      <c r="H1678" s="1" t="e">
        <v>#N/A</v>
      </c>
      <c r="I1678" s="1" t="e">
        <v>#N/A</v>
      </c>
    </row>
    <row r="1679" spans="1:9" x14ac:dyDescent="0.4">
      <c r="A1679" s="6">
        <v>44617</v>
      </c>
      <c r="B1679" s="1" t="e">
        <v>#N/A</v>
      </c>
      <c r="C1679" s="1" t="e">
        <v>#N/A</v>
      </c>
      <c r="D1679" s="1" t="e">
        <v>#N/A</v>
      </c>
      <c r="E1679" s="1" t="e">
        <v>#N/A</v>
      </c>
      <c r="F1679" s="5">
        <v>97.189749753326566</v>
      </c>
      <c r="G1679" s="5">
        <v>3.89</v>
      </c>
      <c r="H1679" s="1" t="e">
        <v>#N/A</v>
      </c>
      <c r="I1679" s="1" t="e">
        <v>#N/A</v>
      </c>
    </row>
    <row r="1680" spans="1:9" x14ac:dyDescent="0.4">
      <c r="A1680" s="6">
        <v>44624</v>
      </c>
      <c r="B1680" s="1" t="e">
        <v>#N/A</v>
      </c>
      <c r="C1680" s="1" t="e">
        <v>#N/A</v>
      </c>
      <c r="D1680" s="1" t="e">
        <v>#N/A</v>
      </c>
      <c r="E1680" s="1" t="e">
        <v>#N/A</v>
      </c>
      <c r="F1680" s="5">
        <v>105.52995204586708</v>
      </c>
      <c r="G1680" s="5">
        <v>3.76</v>
      </c>
      <c r="H1680" s="1" t="e">
        <v>#N/A</v>
      </c>
      <c r="I1680" s="1" t="e">
        <v>#N/A</v>
      </c>
    </row>
    <row r="1681" spans="1:9" x14ac:dyDescent="0.4">
      <c r="A1681" s="6">
        <v>44631</v>
      </c>
      <c r="B1681" s="1" t="e">
        <v>#N/A</v>
      </c>
      <c r="C1681" s="1" t="e">
        <v>#N/A</v>
      </c>
      <c r="D1681" s="1" t="e">
        <v>#N/A</v>
      </c>
      <c r="E1681" s="1" t="e">
        <v>#N/A</v>
      </c>
      <c r="F1681" s="5">
        <v>103.92525489590992</v>
      </c>
      <c r="G1681" s="5">
        <v>3.85</v>
      </c>
      <c r="H1681" s="1" t="e">
        <v>#N/A</v>
      </c>
      <c r="I1681" s="1" t="e">
        <v>#N/A</v>
      </c>
    </row>
    <row r="1682" spans="1:9" x14ac:dyDescent="0.4">
      <c r="A1682" s="6">
        <v>44638</v>
      </c>
      <c r="B1682" s="1" t="e">
        <v>#N/A</v>
      </c>
      <c r="C1682" s="1" t="e">
        <v>#N/A</v>
      </c>
      <c r="D1682" s="1" t="e">
        <v>#N/A</v>
      </c>
      <c r="E1682" s="1" t="e">
        <v>#N/A</v>
      </c>
      <c r="F1682" s="5">
        <v>94.613788538921654</v>
      </c>
      <c r="G1682" s="5">
        <v>4.16</v>
      </c>
      <c r="H1682" s="1" t="e">
        <v>#N/A</v>
      </c>
      <c r="I1682" s="1" t="e">
        <v>#N/A</v>
      </c>
    </row>
    <row r="1683" spans="1:9" x14ac:dyDescent="0.4">
      <c r="A1683" s="6">
        <v>44645</v>
      </c>
      <c r="B1683" s="1" t="e">
        <v>#N/A</v>
      </c>
      <c r="C1683" s="1" t="e">
        <v>#N/A</v>
      </c>
      <c r="D1683" s="1" t="e">
        <v>#N/A</v>
      </c>
      <c r="E1683" s="1" t="e">
        <v>#N/A</v>
      </c>
      <c r="F1683" s="5">
        <v>87.98385557725652</v>
      </c>
      <c r="G1683" s="5">
        <v>4.42</v>
      </c>
      <c r="H1683" s="1" t="e">
        <v>#N/A</v>
      </c>
      <c r="I1683" s="1" t="e">
        <v>#N/A</v>
      </c>
    </row>
    <row r="1684" spans="1:9" x14ac:dyDescent="0.4">
      <c r="A1684" s="6">
        <v>44652</v>
      </c>
      <c r="B1684" s="1" t="e">
        <v>#N/A</v>
      </c>
      <c r="C1684" s="1" t="e">
        <v>#N/A</v>
      </c>
      <c r="D1684" s="1" t="e">
        <v>#N/A</v>
      </c>
      <c r="E1684" s="1" t="e">
        <v>#N/A</v>
      </c>
      <c r="F1684" s="1" t="e">
        <v>#N/A</v>
      </c>
      <c r="G1684" s="1" t="e">
        <v>#N/A</v>
      </c>
      <c r="H1684" s="5">
        <v>82.325186680039153</v>
      </c>
      <c r="I1684" s="5">
        <v>4.67</v>
      </c>
    </row>
    <row r="1685" spans="1:9" x14ac:dyDescent="0.4">
      <c r="A1685" s="6">
        <v>44659</v>
      </c>
      <c r="B1685" s="1" t="e">
        <v>#N/A</v>
      </c>
      <c r="C1685" s="1" t="e">
        <v>#N/A</v>
      </c>
      <c r="D1685" s="1" t="e">
        <v>#N/A</v>
      </c>
      <c r="E1685" s="1" t="e">
        <v>#N/A</v>
      </c>
      <c r="F1685" s="1" t="e">
        <v>#N/A</v>
      </c>
      <c r="G1685" s="1" t="e">
        <v>#N/A</v>
      </c>
      <c r="H1685" s="5">
        <v>80.720489530082006</v>
      </c>
      <c r="I1685" s="5">
        <v>4.72</v>
      </c>
    </row>
    <row r="1686" spans="1:9" x14ac:dyDescent="0.4">
      <c r="A1686" s="6">
        <v>44666</v>
      </c>
      <c r="B1686" s="1" t="e">
        <v>#N/A</v>
      </c>
      <c r="C1686" s="1" t="e">
        <v>#N/A</v>
      </c>
      <c r="D1686" s="1" t="e">
        <v>#N/A</v>
      </c>
      <c r="E1686" s="1" t="e">
        <v>#N/A</v>
      </c>
      <c r="F1686" s="1" t="e">
        <v>#N/A</v>
      </c>
      <c r="G1686" s="1" t="e">
        <v>#N/A</v>
      </c>
      <c r="H1686" s="5">
        <v>75.800825899292278</v>
      </c>
      <c r="I1686" s="5">
        <v>5</v>
      </c>
    </row>
    <row r="1687" spans="1:9" x14ac:dyDescent="0.4">
      <c r="A1687" s="6">
        <v>44673</v>
      </c>
      <c r="B1687" s="1" t="e">
        <v>#N/A</v>
      </c>
      <c r="C1687" s="1" t="e">
        <v>#N/A</v>
      </c>
      <c r="D1687" s="1" t="e">
        <v>#N/A</v>
      </c>
      <c r="E1687" s="1" t="e">
        <v>#N/A</v>
      </c>
      <c r="F1687" s="1" t="e">
        <v>#N/A</v>
      </c>
      <c r="G1687" s="1" t="e">
        <v>#N/A</v>
      </c>
      <c r="H1687" s="5">
        <v>69.001977448157987</v>
      </c>
      <c r="I1687" s="5">
        <v>5.1100000000000003</v>
      </c>
    </row>
    <row r="1688" spans="1:9" x14ac:dyDescent="0.4">
      <c r="A1688" s="6">
        <v>44680</v>
      </c>
      <c r="B1688" s="1" t="e">
        <v>#N/A</v>
      </c>
      <c r="C1688" s="1" t="e">
        <v>#N/A</v>
      </c>
      <c r="D1688" s="1" t="e">
        <v>#N/A</v>
      </c>
      <c r="E1688" s="1" t="e">
        <v>#N/A</v>
      </c>
      <c r="F1688" s="1" t="e">
        <v>#N/A</v>
      </c>
      <c r="G1688" s="1" t="e">
        <v>#N/A</v>
      </c>
      <c r="H1688" s="5">
        <v>70.754475651400682</v>
      </c>
      <c r="I1688" s="5">
        <v>5.0999999999999996</v>
      </c>
    </row>
    <row r="1689" spans="1:9" x14ac:dyDescent="0.4">
      <c r="A1689" s="6">
        <v>44687</v>
      </c>
      <c r="B1689" s="1" t="e">
        <v>#N/A</v>
      </c>
      <c r="C1689" s="1" t="e">
        <v>#N/A</v>
      </c>
      <c r="D1689" s="1" t="e">
        <v>#N/A</v>
      </c>
      <c r="E1689" s="1" t="e">
        <v>#N/A</v>
      </c>
      <c r="F1689" s="1" t="e">
        <v>#N/A</v>
      </c>
      <c r="G1689" s="1" t="e">
        <v>#N/A</v>
      </c>
      <c r="H1689" s="5">
        <v>70.944505577053491</v>
      </c>
      <c r="I1689" s="5">
        <v>5.27</v>
      </c>
    </row>
    <row r="1690" spans="1:9" x14ac:dyDescent="0.4">
      <c r="A1690" s="6">
        <v>44694</v>
      </c>
      <c r="B1690" s="1" t="e">
        <v>#N/A</v>
      </c>
      <c r="C1690" s="1" t="e">
        <v>#N/A</v>
      </c>
      <c r="D1690" s="1" t="e">
        <v>#N/A</v>
      </c>
      <c r="E1690" s="1" t="e">
        <v>#N/A</v>
      </c>
      <c r="F1690" s="1" t="e">
        <v>#N/A</v>
      </c>
      <c r="G1690" s="1" t="e">
        <v>#N/A</v>
      </c>
      <c r="H1690" s="5">
        <v>63.512224040409805</v>
      </c>
      <c r="I1690" s="5">
        <v>5.3</v>
      </c>
    </row>
    <row r="1691" spans="1:9" x14ac:dyDescent="0.4">
      <c r="A1691" s="6">
        <v>44701</v>
      </c>
      <c r="B1691" s="1" t="e">
        <v>#N/A</v>
      </c>
      <c r="C1691" s="1" t="e">
        <v>#N/A</v>
      </c>
      <c r="D1691" s="1" t="e">
        <v>#N/A</v>
      </c>
      <c r="E1691" s="1" t="e">
        <v>#N/A</v>
      </c>
      <c r="F1691" s="1" t="e">
        <v>#N/A</v>
      </c>
      <c r="G1691" s="1" t="e">
        <v>#N/A</v>
      </c>
      <c r="H1691" s="5">
        <v>63.343308550940627</v>
      </c>
      <c r="I1691" s="5">
        <v>5.25</v>
      </c>
    </row>
    <row r="1692" spans="1:9" x14ac:dyDescent="0.4">
      <c r="A1692" s="6">
        <v>44708</v>
      </c>
      <c r="B1692" s="1" t="e">
        <v>#N/A</v>
      </c>
      <c r="C1692" s="1" t="e">
        <v>#N/A</v>
      </c>
      <c r="D1692" s="1" t="e">
        <v>#N/A</v>
      </c>
      <c r="E1692" s="1" t="e">
        <v>#N/A</v>
      </c>
      <c r="F1692" s="1" t="e">
        <v>#N/A</v>
      </c>
      <c r="G1692" s="1" t="e">
        <v>#N/A</v>
      </c>
      <c r="H1692" s="5">
        <v>62.414273358860164</v>
      </c>
      <c r="I1692" s="5">
        <v>5.0999999999999996</v>
      </c>
    </row>
    <row r="1693" spans="1:9" x14ac:dyDescent="0.4">
      <c r="A1693" s="6">
        <v>44715</v>
      </c>
      <c r="B1693" s="1" t="e">
        <v>#N/A</v>
      </c>
      <c r="C1693" s="1" t="e">
        <v>#N/A</v>
      </c>
      <c r="D1693" s="1" t="e">
        <v>#N/A</v>
      </c>
      <c r="E1693" s="1" t="e">
        <v>#N/A</v>
      </c>
      <c r="F1693" s="1" t="e">
        <v>#N/A</v>
      </c>
      <c r="G1693" s="1" t="e">
        <v>#N/A</v>
      </c>
      <c r="H1693" s="5">
        <v>58.677018154354656</v>
      </c>
      <c r="I1693" s="5">
        <v>5.09</v>
      </c>
    </row>
    <row r="1694" spans="1:9" x14ac:dyDescent="0.4">
      <c r="A1694" s="6">
        <v>44722</v>
      </c>
      <c r="B1694" s="1" t="e">
        <v>#N/A</v>
      </c>
      <c r="C1694" s="1" t="e">
        <v>#N/A</v>
      </c>
      <c r="D1694" s="1" t="e">
        <v>#N/A</v>
      </c>
      <c r="E1694" s="1" t="e">
        <v>#N/A</v>
      </c>
      <c r="F1694" s="1" t="e">
        <v>#N/A</v>
      </c>
      <c r="G1694" s="1" t="e">
        <v>#N/A</v>
      </c>
      <c r="H1694" s="5">
        <v>62.625417720696632</v>
      </c>
      <c r="I1694" s="5">
        <v>5.23</v>
      </c>
    </row>
    <row r="1695" spans="1:9" x14ac:dyDescent="0.4">
      <c r="A1695" s="6">
        <v>44729</v>
      </c>
      <c r="B1695" s="1" t="e">
        <v>#N/A</v>
      </c>
      <c r="C1695" s="1" t="e">
        <v>#N/A</v>
      </c>
      <c r="D1695" s="1" t="e">
        <v>#N/A</v>
      </c>
      <c r="E1695" s="1" t="e">
        <v>#N/A</v>
      </c>
      <c r="F1695" s="1" t="e">
        <v>#N/A</v>
      </c>
      <c r="G1695" s="1" t="e">
        <v>#N/A</v>
      </c>
      <c r="H1695" s="5">
        <v>63.469995168042516</v>
      </c>
      <c r="I1695" s="5">
        <v>5.78</v>
      </c>
    </row>
    <row r="1696" spans="1:9" x14ac:dyDescent="0.4">
      <c r="A1696" s="6">
        <v>44736</v>
      </c>
      <c r="B1696" s="1" t="e">
        <v>#N/A</v>
      </c>
      <c r="C1696" s="1" t="e">
        <v>#N/A</v>
      </c>
      <c r="D1696" s="1" t="e">
        <v>#N/A</v>
      </c>
      <c r="E1696" s="1" t="e">
        <v>#N/A</v>
      </c>
      <c r="F1696" s="1" t="e">
        <v>#N/A</v>
      </c>
      <c r="G1696" s="1" t="e">
        <v>#N/A</v>
      </c>
      <c r="H1696" s="5">
        <v>64.314572615388386</v>
      </c>
      <c r="I1696" s="5">
        <v>5.81</v>
      </c>
    </row>
    <row r="1697" spans="1:9" x14ac:dyDescent="0.4">
      <c r="A1697" s="6">
        <v>44743</v>
      </c>
      <c r="B1697" s="1" t="e">
        <v>#N/A</v>
      </c>
      <c r="C1697" s="1" t="e">
        <v>#N/A</v>
      </c>
      <c r="D1697" s="1" t="e">
        <v>#N/A</v>
      </c>
      <c r="E1697" s="1" t="e">
        <v>#N/A</v>
      </c>
      <c r="F1697" s="1" t="e">
        <v>#N/A</v>
      </c>
      <c r="G1697" s="1" t="e">
        <v>#N/A</v>
      </c>
      <c r="H1697" s="5">
        <v>61.252979368759583</v>
      </c>
      <c r="I1697" s="5">
        <v>5.7</v>
      </c>
    </row>
    <row r="1698" spans="1:9" x14ac:dyDescent="0.4">
      <c r="A1698" s="6">
        <v>44750</v>
      </c>
      <c r="B1698" s="1" t="e">
        <v>#N/A</v>
      </c>
      <c r="C1698" s="1" t="e">
        <v>#N/A</v>
      </c>
      <c r="D1698" s="1" t="e">
        <v>#N/A</v>
      </c>
      <c r="E1698" s="1" t="e">
        <v>#N/A</v>
      </c>
      <c r="F1698" s="1" t="e">
        <v>#N/A</v>
      </c>
      <c r="G1698" s="1" t="e">
        <v>#N/A</v>
      </c>
      <c r="H1698" s="5">
        <v>60.112799814842653</v>
      </c>
      <c r="I1698" s="5">
        <v>5.3</v>
      </c>
    </row>
    <row r="1699" spans="1:9" x14ac:dyDescent="0.4">
      <c r="A1699" s="6">
        <v>44757</v>
      </c>
      <c r="B1699" s="1" t="e">
        <v>#N/A</v>
      </c>
      <c r="C1699" s="1" t="e">
        <v>#N/A</v>
      </c>
      <c r="D1699" s="1" t="e">
        <v>#N/A</v>
      </c>
      <c r="E1699" s="1" t="e">
        <v>#N/A</v>
      </c>
      <c r="F1699" s="1" t="e">
        <v>#N/A</v>
      </c>
      <c r="G1699" s="1" t="e">
        <v>#N/A</v>
      </c>
      <c r="H1699" s="5">
        <v>56.333315737969855</v>
      </c>
      <c r="I1699" s="5">
        <v>5.51</v>
      </c>
    </row>
    <row r="1700" spans="1:9" x14ac:dyDescent="0.4">
      <c r="A1700" s="6">
        <v>44764</v>
      </c>
      <c r="B1700" s="1" t="e">
        <v>#N/A</v>
      </c>
      <c r="C1700" s="1" t="e">
        <v>#N/A</v>
      </c>
      <c r="D1700" s="1" t="e">
        <v>#N/A</v>
      </c>
      <c r="E1700" s="1" t="e">
        <v>#N/A</v>
      </c>
      <c r="F1700" s="1" t="e">
        <v>#N/A</v>
      </c>
      <c r="G1700" s="1" t="e">
        <v>#N/A</v>
      </c>
      <c r="H1700" s="5">
        <v>55.636539343909519</v>
      </c>
      <c r="I1700" s="5">
        <v>5.54</v>
      </c>
    </row>
    <row r="1701" spans="1:9" x14ac:dyDescent="0.4">
      <c r="A1701" s="6">
        <v>44771</v>
      </c>
      <c r="B1701" s="1" t="e">
        <v>#N/A</v>
      </c>
      <c r="C1701" s="1" t="e">
        <v>#N/A</v>
      </c>
      <c r="D1701" s="1" t="e">
        <v>#N/A</v>
      </c>
      <c r="E1701" s="1" t="e">
        <v>#N/A</v>
      </c>
      <c r="F1701" s="1" t="e">
        <v>#N/A</v>
      </c>
      <c r="G1701" s="1" t="e">
        <v>#N/A</v>
      </c>
      <c r="H1701" s="5">
        <v>56.671146716908204</v>
      </c>
      <c r="I1701" s="5">
        <v>5.3</v>
      </c>
    </row>
    <row r="1702" spans="1:9" x14ac:dyDescent="0.4">
      <c r="A1702" s="6">
        <v>44778</v>
      </c>
      <c r="B1702" s="1" t="e">
        <v>#N/A</v>
      </c>
      <c r="C1702" s="1" t="e">
        <v>#N/A</v>
      </c>
      <c r="D1702" s="1" t="e">
        <v>#N/A</v>
      </c>
      <c r="E1702" s="1" t="e">
        <v>#N/A</v>
      </c>
      <c r="F1702" s="1" t="e">
        <v>#N/A</v>
      </c>
      <c r="G1702" s="1" t="e">
        <v>#N/A</v>
      </c>
      <c r="H1702" s="5">
        <v>57.389037547152213</v>
      </c>
      <c r="I1702" s="5">
        <v>4.99</v>
      </c>
    </row>
    <row r="1703" spans="1:9" x14ac:dyDescent="0.4">
      <c r="A1703" s="6">
        <v>44785</v>
      </c>
      <c r="B1703" s="1" t="e">
        <v>#N/A</v>
      </c>
      <c r="C1703" s="1" t="e">
        <v>#N/A</v>
      </c>
      <c r="D1703" s="1" t="e">
        <v>#N/A</v>
      </c>
      <c r="E1703" s="1" t="e">
        <v>#N/A</v>
      </c>
      <c r="F1703" s="1" t="e">
        <v>#N/A</v>
      </c>
      <c r="G1703" s="1" t="e">
        <v>#N/A</v>
      </c>
      <c r="H1703" s="5">
        <v>56.354430174153499</v>
      </c>
      <c r="I1703" s="5">
        <v>5.22</v>
      </c>
    </row>
    <row r="1704" spans="1:9" x14ac:dyDescent="0.4">
      <c r="A1704" s="6">
        <v>44792</v>
      </c>
      <c r="B1704" s="1" t="e">
        <v>#N/A</v>
      </c>
      <c r="C1704" s="1" t="e">
        <v>#N/A</v>
      </c>
      <c r="D1704" s="1" t="e">
        <v>#N/A</v>
      </c>
      <c r="E1704" s="1" t="e">
        <v>#N/A</v>
      </c>
      <c r="F1704" s="1" t="e">
        <v>#N/A</v>
      </c>
      <c r="G1704" s="1" t="e">
        <v>#N/A</v>
      </c>
      <c r="H1704" s="5">
        <v>55.953255886664223</v>
      </c>
      <c r="I1704" s="5">
        <v>5.13</v>
      </c>
    </row>
    <row r="1705" spans="1:9" x14ac:dyDescent="0.4">
      <c r="A1705" s="6">
        <v>44799</v>
      </c>
      <c r="B1705" s="1" t="e">
        <v>#N/A</v>
      </c>
      <c r="C1705" s="1" t="e">
        <v>#N/A</v>
      </c>
      <c r="D1705" s="1" t="e">
        <v>#N/A</v>
      </c>
      <c r="E1705" s="1" t="e">
        <v>#N/A</v>
      </c>
      <c r="F1705" s="1" t="e">
        <v>#N/A</v>
      </c>
      <c r="G1705" s="1" t="e">
        <v>#N/A</v>
      </c>
      <c r="H1705" s="5">
        <v>52.722747150566242</v>
      </c>
      <c r="I1705" s="5">
        <v>5.55</v>
      </c>
    </row>
    <row r="1706" spans="1:9" x14ac:dyDescent="0.4">
      <c r="A1706" s="6">
        <v>44806</v>
      </c>
      <c r="B1706" s="1" t="e">
        <v>#N/A</v>
      </c>
      <c r="C1706" s="1" t="e">
        <v>#N/A</v>
      </c>
      <c r="D1706" s="1" t="e">
        <v>#N/A</v>
      </c>
      <c r="E1706" s="1" t="e">
        <v>#N/A</v>
      </c>
      <c r="F1706" s="1" t="e">
        <v>#N/A</v>
      </c>
      <c r="G1706" s="1" t="e">
        <v>#N/A</v>
      </c>
      <c r="H1706" s="5">
        <v>52.321572863076959</v>
      </c>
      <c r="I1706" s="5">
        <v>5.66</v>
      </c>
    </row>
    <row r="1707" spans="1:9" x14ac:dyDescent="0.4">
      <c r="A1707" s="6">
        <v>44813</v>
      </c>
      <c r="B1707" s="1" t="e">
        <v>#N/A</v>
      </c>
      <c r="C1707" s="1" t="e">
        <v>#N/A</v>
      </c>
      <c r="D1707" s="1" t="e">
        <v>#N/A</v>
      </c>
      <c r="E1707" s="1" t="e">
        <v>#N/A</v>
      </c>
      <c r="F1707" s="1" t="e">
        <v>#N/A</v>
      </c>
      <c r="G1707" s="1" t="e">
        <v>#N/A</v>
      </c>
      <c r="H1707" s="5">
        <v>51.392537670996497</v>
      </c>
      <c r="I1707" s="5">
        <v>5.89</v>
      </c>
    </row>
    <row r="1708" spans="1:9" x14ac:dyDescent="0.4">
      <c r="A1708" s="6">
        <v>44820</v>
      </c>
      <c r="B1708" s="1" t="e">
        <v>#N/A</v>
      </c>
      <c r="C1708" s="1" t="e">
        <v>#N/A</v>
      </c>
      <c r="D1708" s="1" t="e">
        <v>#N/A</v>
      </c>
      <c r="E1708" s="1" t="e">
        <v>#N/A</v>
      </c>
      <c r="F1708" s="1" t="e">
        <v>#N/A</v>
      </c>
      <c r="G1708" s="1" t="e">
        <v>#N/A</v>
      </c>
      <c r="H1708" s="5">
        <v>53.313951363708355</v>
      </c>
      <c r="I1708" s="5">
        <v>6.02</v>
      </c>
    </row>
    <row r="1709" spans="1:9" x14ac:dyDescent="0.4">
      <c r="A1709" s="6">
        <v>44827</v>
      </c>
      <c r="B1709" s="1" t="e">
        <v>#N/A</v>
      </c>
      <c r="C1709" s="1" t="e">
        <v>#N/A</v>
      </c>
      <c r="D1709" s="1" t="e">
        <v>#N/A</v>
      </c>
      <c r="E1709" s="1" t="e">
        <v>#N/A</v>
      </c>
      <c r="F1709" s="1" t="e">
        <v>#N/A</v>
      </c>
      <c r="G1709" s="1" t="e">
        <v>#N/A</v>
      </c>
      <c r="H1709" s="5">
        <v>50.611303532201561</v>
      </c>
      <c r="I1709" s="5">
        <v>6.29</v>
      </c>
    </row>
    <row r="1710" spans="1:9" x14ac:dyDescent="0.4">
      <c r="A1710" s="6">
        <v>44834</v>
      </c>
      <c r="B1710" s="1" t="e">
        <v>#N/A</v>
      </c>
      <c r="C1710" s="1" t="e">
        <v>#N/A</v>
      </c>
      <c r="D1710" s="1" t="e">
        <v>#N/A</v>
      </c>
      <c r="E1710" s="1" t="e">
        <v>#N/A</v>
      </c>
      <c r="F1710" s="1" t="e">
        <v>#N/A</v>
      </c>
      <c r="G1710" s="1" t="e">
        <v>#N/A</v>
      </c>
      <c r="H1710" s="5">
        <v>42.77784770806857</v>
      </c>
      <c r="I1710" s="5">
        <v>6.7</v>
      </c>
    </row>
    <row r="1711" spans="1:9" x14ac:dyDescent="0.4">
      <c r="A1711" s="6">
        <v>44841</v>
      </c>
      <c r="B1711" s="1" t="e">
        <v>#N/A</v>
      </c>
      <c r="C1711" s="1" t="e">
        <v>#N/A</v>
      </c>
      <c r="D1711" s="1" t="e">
        <v>#N/A</v>
      </c>
      <c r="E1711" s="1" t="e">
        <v>#N/A</v>
      </c>
      <c r="F1711" s="1" t="e">
        <v>#N/A</v>
      </c>
      <c r="G1711" s="1" t="e">
        <v>#N/A</v>
      </c>
      <c r="H1711" s="5">
        <v>41.954384696906338</v>
      </c>
      <c r="I1711" s="5">
        <v>6.66</v>
      </c>
    </row>
    <row r="1712" spans="1:9" x14ac:dyDescent="0.4">
      <c r="A1712" s="6">
        <v>44848</v>
      </c>
      <c r="B1712" s="1" t="e">
        <v>#N/A</v>
      </c>
      <c r="C1712" s="1" t="e">
        <v>#N/A</v>
      </c>
      <c r="D1712" s="1" t="e">
        <v>#N/A</v>
      </c>
      <c r="E1712" s="1" t="e">
        <v>#N/A</v>
      </c>
      <c r="F1712" s="1" t="e">
        <v>#N/A</v>
      </c>
      <c r="G1712" s="1" t="e">
        <v>#N/A</v>
      </c>
      <c r="H1712" s="5">
        <v>39.547338971970596</v>
      </c>
      <c r="I1712" s="5">
        <v>6.92</v>
      </c>
    </row>
    <row r="1713" spans="1:9" x14ac:dyDescent="0.4">
      <c r="A1713" s="6">
        <v>44855</v>
      </c>
      <c r="B1713" s="1" t="e">
        <v>#N/A</v>
      </c>
      <c r="C1713" s="1" t="e">
        <v>#N/A</v>
      </c>
      <c r="D1713" s="1" t="e">
        <v>#N/A</v>
      </c>
      <c r="E1713" s="1" t="e">
        <v>#N/A</v>
      </c>
      <c r="F1713" s="1" t="e">
        <v>#N/A</v>
      </c>
      <c r="G1713" s="1" t="e">
        <v>#N/A</v>
      </c>
      <c r="H1713" s="5">
        <v>38.935020322644839</v>
      </c>
      <c r="I1713" s="5">
        <v>6.94</v>
      </c>
    </row>
    <row r="1714" spans="1:9" x14ac:dyDescent="0.4">
      <c r="A1714" s="6">
        <v>44862</v>
      </c>
      <c r="B1714" s="1" t="e">
        <v>#N/A</v>
      </c>
      <c r="C1714" s="1" t="e">
        <v>#N/A</v>
      </c>
      <c r="D1714" s="1" t="e">
        <v>#N/A</v>
      </c>
      <c r="E1714" s="1" t="e">
        <v>#N/A</v>
      </c>
      <c r="F1714" s="1" t="e">
        <v>#N/A</v>
      </c>
      <c r="G1714" s="1" t="e">
        <v>#N/A</v>
      </c>
      <c r="H1714" s="5">
        <v>39.10393581211401</v>
      </c>
      <c r="I1714" s="5">
        <v>7.08</v>
      </c>
    </row>
    <row r="1715" spans="1:9" x14ac:dyDescent="0.4">
      <c r="A1715" s="6">
        <v>44869</v>
      </c>
      <c r="B1715" s="1" t="e">
        <v>#N/A</v>
      </c>
      <c r="C1715" s="1" t="e">
        <v>#N/A</v>
      </c>
      <c r="D1715" s="1" t="e">
        <v>#N/A</v>
      </c>
      <c r="E1715" s="1" t="e">
        <v>#N/A</v>
      </c>
      <c r="F1715" s="1" t="e">
        <v>#N/A</v>
      </c>
      <c r="G1715" s="1" t="e">
        <v>#N/A</v>
      </c>
      <c r="H1715" s="5">
        <v>38.977249195012135</v>
      </c>
      <c r="I1715" s="5">
        <v>6.95</v>
      </c>
    </row>
    <row r="1716" spans="1:9" x14ac:dyDescent="0.4">
      <c r="A1716" s="6">
        <v>44876</v>
      </c>
      <c r="B1716" s="1" t="e">
        <v>#N/A</v>
      </c>
      <c r="C1716" s="1" t="e">
        <v>#N/A</v>
      </c>
      <c r="D1716" s="1" t="e">
        <v>#N/A</v>
      </c>
      <c r="E1716" s="1" t="e">
        <v>#N/A</v>
      </c>
      <c r="F1716" s="1" t="e">
        <v>#N/A</v>
      </c>
      <c r="G1716" s="1" t="e">
        <v>#N/A</v>
      </c>
      <c r="H1716" s="5">
        <v>40.645289653520237</v>
      </c>
      <c r="I1716" s="5">
        <v>7.08</v>
      </c>
    </row>
    <row r="1717" spans="1:9" x14ac:dyDescent="0.4">
      <c r="A1717" s="6">
        <v>44883</v>
      </c>
      <c r="B1717" s="1" t="e">
        <v>#N/A</v>
      </c>
      <c r="C1717" s="1" t="e">
        <v>#N/A</v>
      </c>
      <c r="D1717" s="1" t="e">
        <v>#N/A</v>
      </c>
      <c r="E1717" s="1" t="e">
        <v>#N/A</v>
      </c>
      <c r="F1717" s="1" t="e">
        <v>#N/A</v>
      </c>
      <c r="G1717" s="1" t="e">
        <v>#N/A</v>
      </c>
      <c r="H1717" s="5">
        <v>42.397787856762925</v>
      </c>
      <c r="I1717" s="5">
        <v>6.61</v>
      </c>
    </row>
    <row r="1718" spans="1:9" x14ac:dyDescent="0.4">
      <c r="A1718" s="6">
        <v>44890</v>
      </c>
      <c r="B1718" s="1" t="e">
        <v>#N/A</v>
      </c>
      <c r="C1718" s="1" t="e">
        <v>#N/A</v>
      </c>
      <c r="D1718" s="1" t="e">
        <v>#N/A</v>
      </c>
      <c r="E1718" s="1" t="e">
        <v>#N/A</v>
      </c>
      <c r="F1718" s="1" t="e">
        <v>#N/A</v>
      </c>
      <c r="G1718" s="1" t="e">
        <v>#N/A</v>
      </c>
      <c r="H1718" s="5">
        <v>41.97549913308999</v>
      </c>
      <c r="I1718" s="5">
        <v>6.58</v>
      </c>
    </row>
    <row r="1719" spans="1:9" x14ac:dyDescent="0.4">
      <c r="A1719" s="6">
        <v>44897</v>
      </c>
      <c r="B1719" s="1" t="e">
        <v>#N/A</v>
      </c>
      <c r="C1719" s="1" t="e">
        <v>#N/A</v>
      </c>
      <c r="D1719" s="1" t="e">
        <v>#N/A</v>
      </c>
      <c r="E1719" s="1" t="e">
        <v>#N/A</v>
      </c>
      <c r="F1719" s="1" t="e">
        <v>#N/A</v>
      </c>
      <c r="G1719" s="1" t="e">
        <v>#N/A</v>
      </c>
      <c r="H1719" s="5">
        <v>41.827698079804456</v>
      </c>
      <c r="I1719" s="5">
        <v>6.49</v>
      </c>
    </row>
    <row r="1720" spans="1:9" x14ac:dyDescent="0.4">
      <c r="A1720" s="6">
        <v>44904</v>
      </c>
      <c r="B1720" s="1" t="e">
        <v>#N/A</v>
      </c>
      <c r="C1720" s="1" t="e">
        <v>#N/A</v>
      </c>
      <c r="D1720" s="1" t="e">
        <v>#N/A</v>
      </c>
      <c r="E1720" s="1" t="e">
        <v>#N/A</v>
      </c>
      <c r="F1720" s="1" t="e">
        <v>#N/A</v>
      </c>
      <c r="G1720" s="1" t="e">
        <v>#N/A</v>
      </c>
      <c r="H1720" s="5">
        <v>43.094564250823268</v>
      </c>
      <c r="I1720" s="5">
        <v>6.33</v>
      </c>
    </row>
    <row r="1721" spans="1:9" x14ac:dyDescent="0.4">
      <c r="A1721" s="6">
        <v>44911</v>
      </c>
      <c r="B1721" s="1" t="e">
        <v>#N/A</v>
      </c>
      <c r="C1721" s="1" t="e">
        <v>#N/A</v>
      </c>
      <c r="D1721" s="1" t="e">
        <v>#N/A</v>
      </c>
      <c r="E1721" s="1" t="e">
        <v>#N/A</v>
      </c>
      <c r="F1721" s="1" t="e">
        <v>#N/A</v>
      </c>
      <c r="G1721" s="1" t="e">
        <v>#N/A</v>
      </c>
      <c r="H1721" s="5">
        <v>43.559081846863506</v>
      </c>
      <c r="I1721" s="5">
        <v>6.31</v>
      </c>
    </row>
    <row r="1722" spans="1:9" x14ac:dyDescent="0.4">
      <c r="A1722" s="6">
        <v>44918</v>
      </c>
      <c r="B1722" s="1" t="e">
        <v>#N/A</v>
      </c>
      <c r="C1722" s="1" t="e">
        <v>#N/A</v>
      </c>
      <c r="D1722" s="1" t="e">
        <v>#N/A</v>
      </c>
      <c r="E1722" s="1" t="e">
        <v>#N/A</v>
      </c>
      <c r="F1722" s="1" t="e">
        <v>#N/A</v>
      </c>
      <c r="G1722" s="1" t="e">
        <v>#N/A</v>
      </c>
      <c r="H1722" s="5">
        <v>41.954384696906338</v>
      </c>
      <c r="I1722" s="5">
        <v>6.27</v>
      </c>
    </row>
    <row r="1723" spans="1:9" x14ac:dyDescent="0.4">
      <c r="A1723" s="6">
        <v>44925</v>
      </c>
      <c r="B1723" s="1" t="e">
        <v>#N/A</v>
      </c>
      <c r="C1723" s="1" t="e">
        <v>#N/A</v>
      </c>
      <c r="D1723" s="1" t="e">
        <v>#N/A</v>
      </c>
      <c r="E1723" s="1" t="e">
        <v>#N/A</v>
      </c>
      <c r="F1723" s="1" t="e">
        <v>#N/A</v>
      </c>
      <c r="G1723" s="1" t="e">
        <v>#N/A</v>
      </c>
      <c r="H1723" s="5">
        <v>37.900412949646139</v>
      </c>
      <c r="I1723" s="5">
        <v>6.42</v>
      </c>
    </row>
    <row r="1724" spans="1:9" x14ac:dyDescent="0.4">
      <c r="A1724" s="6">
        <v>44932</v>
      </c>
      <c r="B1724" s="1" t="e">
        <v>#N/A</v>
      </c>
      <c r="C1724" s="1" t="e">
        <v>#N/A</v>
      </c>
      <c r="D1724" s="1" t="e">
        <v>#N/A</v>
      </c>
      <c r="E1724" s="1" t="e">
        <v>#N/A</v>
      </c>
      <c r="F1724" s="1" t="e">
        <v>#N/A</v>
      </c>
      <c r="G1724" s="1" t="e">
        <v>#N/A</v>
      </c>
      <c r="H1724" s="5">
        <v>38.386044981870022</v>
      </c>
      <c r="I1724" s="5">
        <v>6.48</v>
      </c>
    </row>
    <row r="1725" spans="1:9" x14ac:dyDescent="0.4">
      <c r="A1725" s="6">
        <v>44939</v>
      </c>
      <c r="B1725" s="1" t="e">
        <v>#N/A</v>
      </c>
      <c r="C1725" s="1" t="e">
        <v>#N/A</v>
      </c>
      <c r="D1725" s="1" t="e">
        <v>#N/A</v>
      </c>
      <c r="E1725" s="1" t="e">
        <v>#N/A</v>
      </c>
      <c r="F1725" s="1" t="e">
        <v>#N/A</v>
      </c>
      <c r="G1725" s="1" t="e">
        <v>#N/A</v>
      </c>
      <c r="H1725" s="5">
        <v>49.51335285065192</v>
      </c>
      <c r="I1725" s="5">
        <v>6.33</v>
      </c>
    </row>
    <row r="1726" spans="1:9" x14ac:dyDescent="0.4">
      <c r="A1726" s="6">
        <v>44946</v>
      </c>
      <c r="B1726" s="1" t="e">
        <v>#N/A</v>
      </c>
      <c r="C1726" s="1" t="e">
        <v>#N/A</v>
      </c>
      <c r="D1726" s="1" t="e">
        <v>#N/A</v>
      </c>
      <c r="E1726" s="1" t="e">
        <v>#N/A</v>
      </c>
      <c r="F1726" s="1" t="e">
        <v>#N/A</v>
      </c>
      <c r="G1726" s="1" t="e">
        <v>#N/A</v>
      </c>
      <c r="H1726" s="5">
        <v>53.060578129504599</v>
      </c>
      <c r="I1726" s="5">
        <v>6.15</v>
      </c>
    </row>
    <row r="1727" spans="1:9" x14ac:dyDescent="0.4">
      <c r="A1727" s="6">
        <v>44953</v>
      </c>
      <c r="B1727" s="1" t="e">
        <v>#N/A</v>
      </c>
      <c r="C1727" s="1" t="e">
        <v>#N/A</v>
      </c>
      <c r="D1727" s="1" t="e">
        <v>#N/A</v>
      </c>
      <c r="E1727" s="1" t="e">
        <v>#N/A</v>
      </c>
      <c r="F1727" s="1" t="e">
        <v>#N/A</v>
      </c>
      <c r="G1727" s="1" t="e">
        <v>#N/A</v>
      </c>
      <c r="H1727" s="5">
        <v>48.183143371082167</v>
      </c>
      <c r="I1727" s="5">
        <v>6.13</v>
      </c>
    </row>
    <row r="1728" spans="1:9" x14ac:dyDescent="0.4">
      <c r="A1728" s="6">
        <v>44960</v>
      </c>
      <c r="B1728" s="1" t="e">
        <v>#N/A</v>
      </c>
      <c r="C1728" s="1" t="e">
        <v>#N/A</v>
      </c>
      <c r="D1728" s="1" t="e">
        <v>#N/A</v>
      </c>
      <c r="E1728" s="1" t="e">
        <v>#N/A</v>
      </c>
      <c r="F1728" s="1" t="e">
        <v>#N/A</v>
      </c>
      <c r="G1728" s="1" t="e">
        <v>#N/A</v>
      </c>
      <c r="H1728" s="5">
        <v>49.91452713814121</v>
      </c>
      <c r="I1728" s="5">
        <v>6.09</v>
      </c>
    </row>
    <row r="1729" spans="1:9" x14ac:dyDescent="0.4">
      <c r="A1729" s="6">
        <v>44967</v>
      </c>
      <c r="B1729" s="1" t="e">
        <v>#N/A</v>
      </c>
      <c r="C1729" s="1" t="e">
        <v>#N/A</v>
      </c>
      <c r="D1729" s="1" t="e">
        <v>#N/A</v>
      </c>
      <c r="E1729" s="1" t="e">
        <v>#N/A</v>
      </c>
      <c r="F1729" s="1" t="e">
        <v>#N/A</v>
      </c>
      <c r="G1729" s="1" t="e">
        <v>#N/A</v>
      </c>
      <c r="H1729" s="5">
        <v>44.340315985658435</v>
      </c>
      <c r="I1729" s="5">
        <v>6.12</v>
      </c>
    </row>
    <row r="1730" spans="1:9" x14ac:dyDescent="0.4">
      <c r="A1730" s="6">
        <v>44974</v>
      </c>
      <c r="B1730" s="1" t="e">
        <v>#N/A</v>
      </c>
      <c r="C1730" s="1" t="e">
        <v>#N/A</v>
      </c>
      <c r="D1730" s="1" t="e">
        <v>#N/A</v>
      </c>
      <c r="E1730" s="1" t="e">
        <v>#N/A</v>
      </c>
      <c r="F1730" s="1" t="e">
        <v>#N/A</v>
      </c>
      <c r="G1730" s="1" t="e">
        <v>#N/A</v>
      </c>
      <c r="H1730" s="5">
        <v>40.83531957917306</v>
      </c>
      <c r="I1730" s="5">
        <v>6.32</v>
      </c>
    </row>
    <row r="1731" spans="1:9" x14ac:dyDescent="0.4">
      <c r="A1731" s="6">
        <v>44981</v>
      </c>
      <c r="B1731" s="1" t="e">
        <v>#N/A</v>
      </c>
      <c r="C1731" s="1" t="e">
        <v>#N/A</v>
      </c>
      <c r="D1731" s="1" t="e">
        <v>#N/A</v>
      </c>
      <c r="E1731" s="1" t="e">
        <v>#N/A</v>
      </c>
      <c r="F1731" s="1" t="e">
        <v>#N/A</v>
      </c>
      <c r="G1731" s="1" t="e">
        <v>#N/A</v>
      </c>
      <c r="H1731" s="5">
        <v>38.217129492400844</v>
      </c>
      <c r="I1731" s="5">
        <v>6.5</v>
      </c>
    </row>
    <row r="1732" spans="1:9" x14ac:dyDescent="0.4">
      <c r="A1732" s="6">
        <v>44988</v>
      </c>
      <c r="B1732" s="1" t="e">
        <v>#N/A</v>
      </c>
      <c r="C1732" s="1" t="e">
        <v>#N/A</v>
      </c>
      <c r="D1732" s="1" t="e">
        <v>#N/A</v>
      </c>
      <c r="E1732" s="1" t="e">
        <v>#N/A</v>
      </c>
      <c r="F1732" s="1" t="e">
        <v>#N/A</v>
      </c>
      <c r="G1732" s="1" t="e">
        <v>#N/A</v>
      </c>
      <c r="H1732" s="5">
        <v>40.814205142989415</v>
      </c>
      <c r="I1732" s="5">
        <v>6.65</v>
      </c>
    </row>
    <row r="1733" spans="1:9" x14ac:dyDescent="0.4">
      <c r="A1733" s="6">
        <v>44995</v>
      </c>
      <c r="B1733" s="1" t="e">
        <v>#N/A</v>
      </c>
      <c r="C1733" s="1" t="e">
        <v>#N/A</v>
      </c>
      <c r="D1733" s="1" t="e">
        <v>#N/A</v>
      </c>
      <c r="E1733" s="1" t="e">
        <v>#N/A</v>
      </c>
      <c r="F1733" s="1" t="e">
        <v>#N/A</v>
      </c>
      <c r="G1733" s="1" t="e">
        <v>#N/A</v>
      </c>
      <c r="H1733" s="5">
        <v>43.495738538312558</v>
      </c>
      <c r="I1733" s="5">
        <v>6.73</v>
      </c>
    </row>
    <row r="1734" spans="1:9" x14ac:dyDescent="0.4">
      <c r="A1734" s="6">
        <v>45002</v>
      </c>
      <c r="B1734" s="1" t="e">
        <v>#N/A</v>
      </c>
      <c r="C1734" s="1" t="e">
        <v>#N/A</v>
      </c>
      <c r="D1734" s="1" t="e">
        <v>#N/A</v>
      </c>
      <c r="E1734" s="1" t="e">
        <v>#N/A</v>
      </c>
      <c r="F1734" s="1" t="e">
        <v>#N/A</v>
      </c>
      <c r="G1734" s="1" t="e">
        <v>#N/A</v>
      </c>
      <c r="H1734" s="5">
        <v>44.804833581698666</v>
      </c>
      <c r="I1734" s="5">
        <v>6.6</v>
      </c>
    </row>
    <row r="1735" spans="1:9" x14ac:dyDescent="0.4">
      <c r="A1735" s="6">
        <v>45009</v>
      </c>
      <c r="B1735" s="1" t="e">
        <v>#N/A</v>
      </c>
      <c r="C1735" s="1" t="e">
        <v>#N/A</v>
      </c>
      <c r="D1735" s="1" t="e">
        <v>#N/A</v>
      </c>
      <c r="E1735" s="1" t="e">
        <v>#N/A</v>
      </c>
      <c r="F1735" s="1" t="e">
        <v>#N/A</v>
      </c>
      <c r="G1735" s="1" t="e">
        <v>#N/A</v>
      </c>
      <c r="H1735" s="5">
        <v>46.515102912574072</v>
      </c>
      <c r="I1735" s="5">
        <v>6.42</v>
      </c>
    </row>
    <row r="1736" spans="1:9" x14ac:dyDescent="0.4">
      <c r="A1736" s="6">
        <v>45016</v>
      </c>
      <c r="B1736" s="1" t="e">
        <v>#N/A</v>
      </c>
      <c r="C1736" s="1" t="e">
        <v>#N/A</v>
      </c>
      <c r="D1736" s="1" t="e">
        <v>#N/A</v>
      </c>
      <c r="E1736" s="1" t="e">
        <v>#N/A</v>
      </c>
      <c r="F1736" s="1" t="e">
        <v>#N/A</v>
      </c>
      <c r="G1736" s="1" t="e">
        <v>#N/A</v>
      </c>
      <c r="H1736" s="5">
        <v>44.847062454065963</v>
      </c>
      <c r="I1736" s="5">
        <v>6.32</v>
      </c>
    </row>
    <row r="1737" spans="1:9" x14ac:dyDescent="0.4">
      <c r="A1737" s="6">
        <v>45023</v>
      </c>
      <c r="B1737" s="1" t="e">
        <v>#N/A</v>
      </c>
      <c r="C1737" s="1" t="e">
        <v>#N/A</v>
      </c>
      <c r="D1737" s="1" t="e">
        <v>#N/A</v>
      </c>
      <c r="E1737" s="1" t="e">
        <v>#N/A</v>
      </c>
      <c r="F1737" s="1" t="e">
        <v>#N/A</v>
      </c>
      <c r="G1737" s="1" t="e">
        <v>#N/A</v>
      </c>
      <c r="H1737" s="5">
        <v>47.803083519776521</v>
      </c>
      <c r="I1737" s="5">
        <v>6.28</v>
      </c>
    </row>
    <row r="1738" spans="1:9" x14ac:dyDescent="0.4">
      <c r="A1738" s="6">
        <v>45030</v>
      </c>
      <c r="B1738" s="1" t="e">
        <v>#N/A</v>
      </c>
      <c r="C1738" s="1" t="e">
        <v>#N/A</v>
      </c>
      <c r="D1738" s="1" t="e">
        <v>#N/A</v>
      </c>
      <c r="E1738" s="1" t="e">
        <v>#N/A</v>
      </c>
      <c r="F1738" s="1" t="e">
        <v>#N/A</v>
      </c>
      <c r="G1738" s="1" t="e">
        <v>#N/A</v>
      </c>
      <c r="H1738" s="5">
        <v>43.474624102128914</v>
      </c>
      <c r="I1738" s="5">
        <v>6.27</v>
      </c>
    </row>
    <row r="1739" spans="1:9" x14ac:dyDescent="0.4">
      <c r="A1739" s="6">
        <v>45037</v>
      </c>
      <c r="B1739" s="1" t="e">
        <v>#N/A</v>
      </c>
      <c r="C1739" s="1" t="e">
        <v>#N/A</v>
      </c>
      <c r="D1739" s="1" t="e">
        <v>#N/A</v>
      </c>
      <c r="E1739" s="1" t="e">
        <v>#N/A</v>
      </c>
      <c r="F1739" s="1" t="e">
        <v>#N/A</v>
      </c>
      <c r="G1739" s="1" t="e">
        <v>#N/A</v>
      </c>
      <c r="H1739" s="5">
        <v>44.868176890249607</v>
      </c>
      <c r="I1739" s="5">
        <v>6.39</v>
      </c>
    </row>
    <row r="1740" spans="1:9" x14ac:dyDescent="0.4">
      <c r="A1740" s="6">
        <v>45044</v>
      </c>
      <c r="B1740" s="1" t="e">
        <v>#N/A</v>
      </c>
      <c r="C1740" s="1" t="e">
        <v>#N/A</v>
      </c>
      <c r="D1740" s="1" t="e">
        <v>#N/A</v>
      </c>
      <c r="E1740" s="1" t="e">
        <v>#N/A</v>
      </c>
      <c r="F1740" s="1" t="e">
        <v>#N/A</v>
      </c>
      <c r="G1740" s="1" t="e">
        <v>#N/A</v>
      </c>
      <c r="H1740" s="5">
        <v>44.06582831527102</v>
      </c>
      <c r="I1740" s="5">
        <v>6.43</v>
      </c>
    </row>
    <row r="1741" spans="1:9" x14ac:dyDescent="0.4">
      <c r="A1741" s="6">
        <v>45051</v>
      </c>
      <c r="B1741" s="1" t="e">
        <v>#N/A</v>
      </c>
      <c r="C1741" s="1" t="e">
        <v>#N/A</v>
      </c>
      <c r="D1741" s="1" t="e">
        <v>#N/A</v>
      </c>
      <c r="E1741" s="1" t="e">
        <v>#N/A</v>
      </c>
      <c r="F1741" s="1" t="e">
        <v>#N/A</v>
      </c>
      <c r="G1741" s="1" t="e">
        <v>#N/A</v>
      </c>
      <c r="H1741" s="5">
        <v>47.064078253348882</v>
      </c>
      <c r="I1741" s="5">
        <v>6.39</v>
      </c>
    </row>
    <row r="1742" spans="1:9" x14ac:dyDescent="0.4">
      <c r="A1742" s="6">
        <v>45058</v>
      </c>
      <c r="B1742" s="1" t="e">
        <v>#N/A</v>
      </c>
      <c r="C1742" s="1" t="e">
        <v>#N/A</v>
      </c>
      <c r="D1742" s="1" t="e">
        <v>#N/A</v>
      </c>
      <c r="E1742" s="1" t="e">
        <v>#N/A</v>
      </c>
      <c r="F1742" s="1" t="e">
        <v>#N/A</v>
      </c>
      <c r="G1742" s="1" t="e">
        <v>#N/A</v>
      </c>
      <c r="H1742" s="5">
        <v>44.509231475127613</v>
      </c>
      <c r="I1742" s="5">
        <v>6.35</v>
      </c>
    </row>
    <row r="1743" spans="1:9" x14ac:dyDescent="0.4">
      <c r="A1743" s="6">
        <v>45065</v>
      </c>
      <c r="B1743" s="1" t="e">
        <v>#N/A</v>
      </c>
      <c r="C1743" s="1" t="e">
        <v>#N/A</v>
      </c>
      <c r="D1743" s="1" t="e">
        <v>#N/A</v>
      </c>
      <c r="E1743" s="1" t="e">
        <v>#N/A</v>
      </c>
      <c r="F1743" s="1" t="e">
        <v>#N/A</v>
      </c>
      <c r="G1743" s="1" t="e">
        <v>#N/A</v>
      </c>
      <c r="H1743" s="5">
        <v>42.376673420579273</v>
      </c>
      <c r="I1743" s="5">
        <v>6.39</v>
      </c>
    </row>
    <row r="1744" spans="1:9" x14ac:dyDescent="0.4">
      <c r="A1744" s="6">
        <v>45072</v>
      </c>
      <c r="B1744" s="1" t="e">
        <v>#N/A</v>
      </c>
      <c r="C1744" s="1" t="e">
        <v>#N/A</v>
      </c>
      <c r="D1744" s="1" t="e">
        <v>#N/A</v>
      </c>
      <c r="E1744" s="1" t="e">
        <v>#N/A</v>
      </c>
      <c r="F1744" s="1" t="e">
        <v>#N/A</v>
      </c>
      <c r="G1744" s="1" t="e">
        <v>#N/A</v>
      </c>
      <c r="H1744" s="5">
        <v>40.771976270622112</v>
      </c>
      <c r="I1744" s="5">
        <v>6.57</v>
      </c>
    </row>
    <row r="1745" spans="1:9" x14ac:dyDescent="0.4">
      <c r="A1745" s="6">
        <v>45079</v>
      </c>
      <c r="B1745" s="1" t="e">
        <v>#N/A</v>
      </c>
      <c r="C1745" s="1" t="e">
        <v>#N/A</v>
      </c>
      <c r="D1745" s="1" t="e">
        <v>#N/A</v>
      </c>
      <c r="E1745" s="1" t="e">
        <v>#N/A</v>
      </c>
      <c r="F1745" s="1" t="e">
        <v>#N/A</v>
      </c>
      <c r="G1745" s="1" t="e">
        <v>#N/A</v>
      </c>
      <c r="H1745" s="5">
        <v>40.24411536603094</v>
      </c>
      <c r="I1745" s="5">
        <v>6.79</v>
      </c>
    </row>
    <row r="1746" spans="1:9" x14ac:dyDescent="0.4">
      <c r="A1746" s="6">
        <v>45086</v>
      </c>
      <c r="B1746" s="1" t="e">
        <v>#N/A</v>
      </c>
      <c r="C1746" s="1" t="e">
        <v>#N/A</v>
      </c>
      <c r="D1746" s="1" t="e">
        <v>#N/A</v>
      </c>
      <c r="E1746" s="1" t="e">
        <v>#N/A</v>
      </c>
      <c r="F1746" s="1" t="e">
        <v>#N/A</v>
      </c>
      <c r="G1746" s="1" t="e">
        <v>#N/A</v>
      </c>
      <c r="H1746" s="5">
        <v>43.284594176476091</v>
      </c>
      <c r="I1746" s="5">
        <v>6.71</v>
      </c>
    </row>
    <row r="1747" spans="1:9" x14ac:dyDescent="0.4">
      <c r="A1747" s="6">
        <v>45093</v>
      </c>
      <c r="B1747" s="1" t="e">
        <v>#N/A</v>
      </c>
      <c r="C1747" s="1" t="e">
        <v>#N/A</v>
      </c>
      <c r="D1747" s="1" t="e">
        <v>#N/A</v>
      </c>
      <c r="E1747" s="1" t="e">
        <v>#N/A</v>
      </c>
      <c r="F1747" s="1" t="e">
        <v>#N/A</v>
      </c>
      <c r="G1747" s="1" t="e">
        <v>#N/A</v>
      </c>
      <c r="H1747" s="5">
        <v>43.601310719230796</v>
      </c>
      <c r="I1747" s="5">
        <v>6.69</v>
      </c>
    </row>
    <row r="1748" spans="1:9" x14ac:dyDescent="0.4">
      <c r="A1748" s="6">
        <v>45100</v>
      </c>
      <c r="B1748" s="1" t="e">
        <v>#N/A</v>
      </c>
      <c r="C1748" s="1" t="e">
        <v>#N/A</v>
      </c>
      <c r="D1748" s="1" t="e">
        <v>#N/A</v>
      </c>
      <c r="E1748" s="1" t="e">
        <v>#N/A</v>
      </c>
      <c r="F1748" s="1" t="e">
        <v>#N/A</v>
      </c>
      <c r="G1748" s="1" t="e">
        <v>#N/A</v>
      </c>
      <c r="H1748" s="5">
        <v>44.994863507351489</v>
      </c>
      <c r="I1748" s="5">
        <v>6.67</v>
      </c>
    </row>
    <row r="1749" spans="1:9" x14ac:dyDescent="0.4">
      <c r="A1749" s="6">
        <v>45107</v>
      </c>
      <c r="B1749" s="1" t="e">
        <v>#N/A</v>
      </c>
      <c r="C1749" s="1" t="e">
        <v>#N/A</v>
      </c>
      <c r="D1749" s="1" t="e">
        <v>#N/A</v>
      </c>
      <c r="E1749" s="1" t="e">
        <v>#N/A</v>
      </c>
      <c r="F1749" s="1" t="e">
        <v>#N/A</v>
      </c>
      <c r="G1749" s="1" t="e">
        <v>#N/A</v>
      </c>
      <c r="H1749" s="5">
        <v>42.925648761354097</v>
      </c>
      <c r="I1749" s="5">
        <v>6.71</v>
      </c>
    </row>
    <row r="1750" spans="1:9" x14ac:dyDescent="0.4">
      <c r="A1750" s="6">
        <v>45114</v>
      </c>
      <c r="B1750" s="1" t="e">
        <v>#N/A</v>
      </c>
      <c r="C1750" s="1" t="e">
        <v>#N/A</v>
      </c>
      <c r="D1750" s="1" t="e">
        <v>#N/A</v>
      </c>
      <c r="E1750" s="1" t="e">
        <v>#N/A</v>
      </c>
      <c r="F1750" s="1" t="e">
        <v>#N/A</v>
      </c>
      <c r="G1750" s="1" t="e">
        <v>#N/A</v>
      </c>
      <c r="H1750" s="5">
        <v>43.157907559374216</v>
      </c>
      <c r="I1750" s="5">
        <v>6.81</v>
      </c>
    </row>
    <row r="1751" spans="1:9" x14ac:dyDescent="0.4">
      <c r="A1751" s="6">
        <v>45121</v>
      </c>
      <c r="B1751" s="1" t="e">
        <v>#N/A</v>
      </c>
      <c r="C1751" s="1" t="e">
        <v>#N/A</v>
      </c>
      <c r="D1751" s="1" t="e">
        <v>#N/A</v>
      </c>
      <c r="E1751" s="1" t="e">
        <v>#N/A</v>
      </c>
      <c r="F1751" s="1" t="e">
        <v>#N/A</v>
      </c>
      <c r="G1751" s="1" t="e">
        <v>#N/A</v>
      </c>
      <c r="H1751" s="5">
        <v>43.749111772516322</v>
      </c>
      <c r="I1751" s="5">
        <v>6.96</v>
      </c>
    </row>
    <row r="1752" spans="1:9" x14ac:dyDescent="0.4">
      <c r="A1752" s="6">
        <v>45128</v>
      </c>
      <c r="B1752" s="1" t="e">
        <v>#N/A</v>
      </c>
      <c r="C1752" s="1" t="e">
        <v>#N/A</v>
      </c>
      <c r="D1752" s="1" t="e">
        <v>#N/A</v>
      </c>
      <c r="E1752" s="1" t="e">
        <v>#N/A</v>
      </c>
      <c r="F1752" s="1" t="e">
        <v>#N/A</v>
      </c>
      <c r="G1752" s="1" t="e">
        <v>#N/A</v>
      </c>
      <c r="H1752" s="5">
        <v>43.136793123190564</v>
      </c>
      <c r="I1752" s="5">
        <v>6.78</v>
      </c>
    </row>
    <row r="1753" spans="1:9" x14ac:dyDescent="0.4">
      <c r="A1753" s="6">
        <v>45135</v>
      </c>
      <c r="B1753" s="1" t="e">
        <v>#N/A</v>
      </c>
      <c r="C1753" s="1" t="e">
        <v>#N/A</v>
      </c>
      <c r="D1753" s="1" t="e">
        <v>#N/A</v>
      </c>
      <c r="E1753" s="1" t="e">
        <v>#N/A</v>
      </c>
      <c r="F1753" s="1" t="e">
        <v>#N/A</v>
      </c>
      <c r="G1753" s="1" t="e">
        <v>#N/A</v>
      </c>
      <c r="H1753" s="5">
        <v>41.5743248456007</v>
      </c>
      <c r="I1753" s="5">
        <v>6.81</v>
      </c>
    </row>
    <row r="1754" spans="1:9" x14ac:dyDescent="0.4">
      <c r="A1754" s="6">
        <v>45142</v>
      </c>
      <c r="B1754" s="1" t="e">
        <v>#N/A</v>
      </c>
      <c r="C1754" s="1" t="e">
        <v>#N/A</v>
      </c>
      <c r="D1754" s="1" t="e">
        <v>#N/A</v>
      </c>
      <c r="E1754" s="1" t="e">
        <v>#N/A</v>
      </c>
      <c r="F1754" s="1" t="e">
        <v>#N/A</v>
      </c>
      <c r="G1754" s="1" t="e">
        <v>#N/A</v>
      </c>
      <c r="H1754" s="5">
        <v>40.117428748929065</v>
      </c>
      <c r="I1754" s="5">
        <v>6.9</v>
      </c>
    </row>
    <row r="1755" spans="1:9" x14ac:dyDescent="0.4">
      <c r="A1755" s="6">
        <v>45149</v>
      </c>
      <c r="B1755" s="1" t="e">
        <v>#N/A</v>
      </c>
      <c r="C1755" s="1" t="e">
        <v>#N/A</v>
      </c>
      <c r="D1755" s="1" t="e">
        <v>#N/A</v>
      </c>
      <c r="E1755" s="1" t="e">
        <v>#N/A</v>
      </c>
      <c r="F1755" s="1" t="e">
        <v>#N/A</v>
      </c>
      <c r="G1755" s="1" t="e">
        <v>#N/A</v>
      </c>
      <c r="H1755" s="5">
        <v>39.80071220617436</v>
      </c>
      <c r="I1755" s="5">
        <v>6.96</v>
      </c>
    </row>
    <row r="1756" spans="1:9" x14ac:dyDescent="0.4">
      <c r="A1756" s="6">
        <v>45156</v>
      </c>
      <c r="B1756" s="1" t="e">
        <v>#N/A</v>
      </c>
      <c r="C1756" s="1" t="e">
        <v>#N/A</v>
      </c>
      <c r="D1756" s="1" t="e">
        <v>#N/A</v>
      </c>
      <c r="E1756" s="1" t="e">
        <v>#N/A</v>
      </c>
      <c r="F1756" s="1" t="e">
        <v>#N/A</v>
      </c>
      <c r="G1756" s="1" t="e">
        <v>#N/A</v>
      </c>
      <c r="H1756" s="5">
        <v>37.837069641095198</v>
      </c>
      <c r="I1756" s="5">
        <v>7.09</v>
      </c>
    </row>
    <row r="1757" spans="1:9" x14ac:dyDescent="0.4">
      <c r="A1757" s="6">
        <v>45163</v>
      </c>
      <c r="B1757" s="1" t="e">
        <v>#N/A</v>
      </c>
      <c r="C1757" s="1" t="e">
        <v>#N/A</v>
      </c>
      <c r="D1757" s="1" t="e">
        <v>#N/A</v>
      </c>
      <c r="E1757" s="1" t="e">
        <v>#N/A</v>
      </c>
      <c r="F1757" s="1" t="e">
        <v>#N/A</v>
      </c>
      <c r="G1757" s="1" t="e">
        <v>#N/A</v>
      </c>
      <c r="H1757" s="5">
        <v>38.744990396992016</v>
      </c>
      <c r="I1757" s="5">
        <v>7.23</v>
      </c>
    </row>
    <row r="1758" spans="1:9" x14ac:dyDescent="0.4">
      <c r="A1758" s="6">
        <v>45170</v>
      </c>
      <c r="B1758" s="1" t="e">
        <v>#N/A</v>
      </c>
      <c r="C1758" s="1" t="e">
        <v>#N/A</v>
      </c>
      <c r="D1758" s="1" t="e">
        <v>#N/A</v>
      </c>
      <c r="E1758" s="1" t="e">
        <v>#N/A</v>
      </c>
      <c r="F1758" s="1" t="e">
        <v>#N/A</v>
      </c>
      <c r="G1758" s="1" t="e">
        <v>#N/A</v>
      </c>
      <c r="H1758" s="5">
        <v>37.942641822013428</v>
      </c>
      <c r="I1758" s="5">
        <v>7.18</v>
      </c>
    </row>
    <row r="1759" spans="1:9" x14ac:dyDescent="0.4">
      <c r="A1759" s="6">
        <v>45177</v>
      </c>
      <c r="B1759" s="1" t="e">
        <v>#N/A</v>
      </c>
      <c r="C1759" s="1" t="e">
        <v>#N/A</v>
      </c>
      <c r="D1759" s="1" t="e">
        <v>#N/A</v>
      </c>
      <c r="E1759" s="1" t="e">
        <v>#N/A</v>
      </c>
      <c r="F1759" s="1" t="e">
        <v>#N/A</v>
      </c>
      <c r="G1759" s="1" t="e">
        <v>#N/A</v>
      </c>
      <c r="H1759" s="5">
        <v>37.372552045054967</v>
      </c>
      <c r="I1759" s="5">
        <v>7.12</v>
      </c>
    </row>
    <row r="1760" spans="1:9" x14ac:dyDescent="0.4">
      <c r="A1760" s="6">
        <v>45184</v>
      </c>
      <c r="B1760" s="1" t="e">
        <v>#N/A</v>
      </c>
      <c r="C1760" s="1" t="e">
        <v>#N/A</v>
      </c>
      <c r="D1760" s="1" t="e">
        <v>#N/A</v>
      </c>
      <c r="E1760" s="1" t="e">
        <v>#N/A</v>
      </c>
      <c r="F1760" s="1" t="e">
        <v>#N/A</v>
      </c>
      <c r="G1760" s="1" t="e">
        <v>#N/A</v>
      </c>
      <c r="H1760" s="5">
        <v>39.5051100996033</v>
      </c>
      <c r="I1760" s="5">
        <v>7.18</v>
      </c>
    </row>
    <row r="1761" spans="1:9" x14ac:dyDescent="0.4">
      <c r="A1761" s="6">
        <v>45191</v>
      </c>
      <c r="B1761" s="1" t="e">
        <v>#N/A</v>
      </c>
      <c r="C1761" s="1" t="e">
        <v>#N/A</v>
      </c>
      <c r="D1761" s="1" t="e">
        <v>#N/A</v>
      </c>
      <c r="E1761" s="1" t="e">
        <v>#N/A</v>
      </c>
      <c r="F1761" s="1" t="e">
        <v>#N/A</v>
      </c>
      <c r="G1761" s="1" t="e">
        <v>#N/A</v>
      </c>
      <c r="H1761" s="5">
        <v>38.871677014093898</v>
      </c>
      <c r="I1761" s="5">
        <v>7.19</v>
      </c>
    </row>
    <row r="1762" spans="1:9" x14ac:dyDescent="0.4">
      <c r="A1762" s="6">
        <v>45198</v>
      </c>
      <c r="B1762" s="1" t="e">
        <v>#N/A</v>
      </c>
      <c r="C1762" s="1" t="e">
        <v>#N/A</v>
      </c>
      <c r="D1762" s="1" t="e">
        <v>#N/A</v>
      </c>
      <c r="E1762" s="1" t="e">
        <v>#N/A</v>
      </c>
      <c r="F1762" s="1" t="e">
        <v>#N/A</v>
      </c>
      <c r="G1762" s="1" t="e">
        <v>#N/A</v>
      </c>
      <c r="H1762" s="5">
        <v>36.337944672056274</v>
      </c>
      <c r="I1762" s="5">
        <v>7.31</v>
      </c>
    </row>
    <row r="1763" spans="1:9" x14ac:dyDescent="0.4">
      <c r="A1763" s="6">
        <v>45205</v>
      </c>
      <c r="B1763" s="1" t="e">
        <v>#N/A</v>
      </c>
      <c r="C1763" s="1" t="e">
        <v>#N/A</v>
      </c>
      <c r="D1763" s="1" t="e">
        <v>#N/A</v>
      </c>
      <c r="E1763" s="1" t="e">
        <v>#N/A</v>
      </c>
      <c r="F1763" s="1" t="e">
        <v>#N/A</v>
      </c>
      <c r="G1763" s="1" t="e">
        <v>#N/A</v>
      </c>
      <c r="H1763" s="5">
        <v>36.08457143785251</v>
      </c>
      <c r="I1763" s="5">
        <v>7.49</v>
      </c>
    </row>
    <row r="1764" spans="1:9" x14ac:dyDescent="0.4">
      <c r="A1764" s="6">
        <v>45212</v>
      </c>
      <c r="B1764" s="1" t="e">
        <v>#N/A</v>
      </c>
      <c r="C1764" s="1" t="e">
        <v>#N/A</v>
      </c>
      <c r="D1764" s="1" t="e">
        <v>#N/A</v>
      </c>
      <c r="E1764" s="1" t="e">
        <v>#N/A</v>
      </c>
      <c r="F1764" s="1" t="e">
        <v>#N/A</v>
      </c>
      <c r="G1764" s="1" t="e">
        <v>#N/A</v>
      </c>
      <c r="H1764" s="5">
        <v>33.571953531998531</v>
      </c>
      <c r="I1764" s="5">
        <v>7.57</v>
      </c>
    </row>
    <row r="1765" spans="1:9" x14ac:dyDescent="0.4">
      <c r="A1765" s="6">
        <v>45219</v>
      </c>
      <c r="B1765" s="1" t="e">
        <v>#N/A</v>
      </c>
      <c r="C1765" s="1" t="e">
        <v>#N/A</v>
      </c>
      <c r="D1765" s="1" t="e">
        <v>#N/A</v>
      </c>
      <c r="E1765" s="1" t="e">
        <v>#N/A</v>
      </c>
      <c r="F1765" s="1" t="e">
        <v>#N/A</v>
      </c>
      <c r="G1765" s="1" t="e">
        <v>#N/A</v>
      </c>
      <c r="H1765" s="5">
        <v>33.128550372141945</v>
      </c>
      <c r="I1765" s="5">
        <v>7.63</v>
      </c>
    </row>
    <row r="1766" spans="1:9" x14ac:dyDescent="0.4">
      <c r="A1766" s="6">
        <v>45226</v>
      </c>
      <c r="B1766" s="1" t="e">
        <v>#N/A</v>
      </c>
      <c r="C1766" s="1" t="e">
        <v>#N/A</v>
      </c>
      <c r="D1766" s="1" t="e">
        <v>#N/A</v>
      </c>
      <c r="E1766" s="1" t="e">
        <v>#N/A</v>
      </c>
      <c r="F1766" s="1" t="e">
        <v>#N/A</v>
      </c>
      <c r="G1766" s="1" t="e">
        <v>#N/A</v>
      </c>
      <c r="H1766" s="5">
        <v>32.030599690592304</v>
      </c>
      <c r="I1766" s="5">
        <v>7.79</v>
      </c>
    </row>
    <row r="1767" spans="1:9" x14ac:dyDescent="0.4">
      <c r="A1767" s="6">
        <v>45233</v>
      </c>
      <c r="B1767" s="1" t="e">
        <v>#N/A</v>
      </c>
      <c r="C1767" s="1" t="e">
        <v>#N/A</v>
      </c>
      <c r="D1767" s="1" t="e">
        <v>#N/A</v>
      </c>
      <c r="E1767" s="1" t="e">
        <v>#N/A</v>
      </c>
      <c r="F1767" s="1" t="e">
        <v>#N/A</v>
      </c>
      <c r="G1767" s="1" t="e">
        <v>#N/A</v>
      </c>
      <c r="H1767" s="5">
        <v>33.170779244509241</v>
      </c>
      <c r="I1767" s="5">
        <v>7.76</v>
      </c>
    </row>
    <row r="1768" spans="1:9" x14ac:dyDescent="0.4">
      <c r="A1768" s="6">
        <v>45240</v>
      </c>
      <c r="B1768" s="1" t="e">
        <v>#N/A</v>
      </c>
      <c r="C1768" s="1" t="e">
        <v>#N/A</v>
      </c>
      <c r="D1768" s="1" t="e">
        <v>#N/A</v>
      </c>
      <c r="E1768" s="1" t="e">
        <v>#N/A</v>
      </c>
      <c r="F1768" s="1" t="e">
        <v>#N/A</v>
      </c>
      <c r="G1768" s="1" t="e">
        <v>#N/A</v>
      </c>
      <c r="H1768" s="5">
        <v>34.458759851711697</v>
      </c>
      <c r="I1768" s="5">
        <v>7.5</v>
      </c>
    </row>
    <row r="1769" spans="1:9" x14ac:dyDescent="0.4">
      <c r="A1769" s="6">
        <v>45247</v>
      </c>
      <c r="B1769" s="1" t="e">
        <v>#N/A</v>
      </c>
      <c r="C1769" s="1" t="e">
        <v>#N/A</v>
      </c>
      <c r="D1769" s="1" t="e">
        <v>#N/A</v>
      </c>
      <c r="E1769" s="1" t="e">
        <v>#N/A</v>
      </c>
      <c r="F1769" s="1" t="e">
        <v>#N/A</v>
      </c>
      <c r="G1769" s="1" t="e">
        <v>#N/A</v>
      </c>
      <c r="H1769" s="5">
        <v>35.704511586546857</v>
      </c>
      <c r="I1769" s="5">
        <v>7.44</v>
      </c>
    </row>
    <row r="1770" spans="1:9" x14ac:dyDescent="0.4">
      <c r="A1770" s="6">
        <v>45254</v>
      </c>
      <c r="B1770" s="1" t="e">
        <v>#N/A</v>
      </c>
      <c r="C1770" s="1" t="e">
        <v>#N/A</v>
      </c>
      <c r="D1770" s="1" t="e">
        <v>#N/A</v>
      </c>
      <c r="E1770" s="1" t="e">
        <v>#N/A</v>
      </c>
      <c r="F1770" s="1" t="e">
        <v>#N/A</v>
      </c>
      <c r="G1770" s="1" t="e">
        <v>#N/A</v>
      </c>
      <c r="H1770" s="5">
        <v>35.894541512199687</v>
      </c>
      <c r="I1770" s="5">
        <v>7.29</v>
      </c>
    </row>
    <row r="1771" spans="1:9" x14ac:dyDescent="0.4">
      <c r="A1771" s="6">
        <v>45261</v>
      </c>
      <c r="B1771" s="1" t="e">
        <v>#N/A</v>
      </c>
      <c r="C1771" s="1" t="e">
        <v>#N/A</v>
      </c>
      <c r="D1771" s="1" t="e">
        <v>#N/A</v>
      </c>
      <c r="E1771" s="1" t="e">
        <v>#N/A</v>
      </c>
      <c r="F1771" s="1" t="e">
        <v>#N/A</v>
      </c>
      <c r="G1771" s="1" t="e">
        <v>#N/A</v>
      </c>
      <c r="H1771" s="5">
        <v>37.182522119402144</v>
      </c>
      <c r="I1771" s="5">
        <v>7.22</v>
      </c>
    </row>
    <row r="1772" spans="1:9" x14ac:dyDescent="0.4">
      <c r="A1772" s="6">
        <v>45268</v>
      </c>
      <c r="B1772" s="1" t="e">
        <v>#N/A</v>
      </c>
      <c r="C1772" s="1" t="e">
        <v>#N/A</v>
      </c>
      <c r="D1772" s="1" t="e">
        <v>#N/A</v>
      </c>
      <c r="E1772" s="1" t="e">
        <v>#N/A</v>
      </c>
      <c r="F1772" s="1" t="e">
        <v>#N/A</v>
      </c>
      <c r="G1772" s="1" t="e">
        <v>#N/A</v>
      </c>
      <c r="H1772" s="5">
        <v>40.370801983132822</v>
      </c>
      <c r="I1772" s="5">
        <v>7.03</v>
      </c>
    </row>
    <row r="1773" spans="1:9" x14ac:dyDescent="0.4">
      <c r="A1773" s="6">
        <v>45275</v>
      </c>
      <c r="B1773" s="1" t="e">
        <v>#N/A</v>
      </c>
      <c r="C1773" s="1" t="e">
        <v>#N/A</v>
      </c>
      <c r="D1773" s="1" t="e">
        <v>#N/A</v>
      </c>
      <c r="E1773" s="1" t="e">
        <v>#N/A</v>
      </c>
      <c r="F1773" s="1" t="e">
        <v>#N/A</v>
      </c>
      <c r="G1773" s="1" t="e">
        <v>#N/A</v>
      </c>
      <c r="H1773" s="5">
        <v>39.779597769990708</v>
      </c>
      <c r="I1773" s="5">
        <v>6.95</v>
      </c>
    </row>
    <row r="1774" spans="1:9" x14ac:dyDescent="0.4">
      <c r="A1774" s="6">
        <v>45282</v>
      </c>
      <c r="B1774" s="1" t="e">
        <v>#N/A</v>
      </c>
      <c r="C1774" s="1" t="e">
        <v>#N/A</v>
      </c>
      <c r="D1774" s="1" t="e">
        <v>#N/A</v>
      </c>
      <c r="E1774" s="1" t="e">
        <v>#N/A</v>
      </c>
      <c r="F1774" s="1" t="e">
        <v>#N/A</v>
      </c>
      <c r="G1774" s="1" t="e">
        <v>#N/A</v>
      </c>
      <c r="H1774" s="5">
        <v>40.328573110765532</v>
      </c>
      <c r="I1774" s="5">
        <v>6.67</v>
      </c>
    </row>
    <row r="1775" spans="1:9" x14ac:dyDescent="0.4">
      <c r="A1775" s="6">
        <v>45289</v>
      </c>
      <c r="B1775" s="1" t="e">
        <v>#N/A</v>
      </c>
      <c r="C1775" s="1" t="e">
        <v>#N/A</v>
      </c>
      <c r="D1775" s="1" t="e">
        <v>#N/A</v>
      </c>
      <c r="E1775" s="1" t="e">
        <v>#N/A</v>
      </c>
      <c r="F1775" s="1" t="e">
        <v>#N/A</v>
      </c>
      <c r="G1775" s="1" t="e">
        <v>#N/A</v>
      </c>
      <c r="H1775" s="5">
        <v>36.147914746403451</v>
      </c>
      <c r="I1775" s="5">
        <v>6.61</v>
      </c>
    </row>
    <row r="1776" spans="1:9" x14ac:dyDescent="0.4">
      <c r="A1776" s="6">
        <v>45296</v>
      </c>
      <c r="B1776" s="1" t="e">
        <v>#N/A</v>
      </c>
      <c r="C1776" s="1" t="e">
        <v>#N/A</v>
      </c>
      <c r="D1776" s="1" t="e">
        <v>#N/A</v>
      </c>
      <c r="E1776" s="1" t="e">
        <v>#N/A</v>
      </c>
      <c r="F1776" s="1" t="e">
        <v>#N/A</v>
      </c>
      <c r="G1776" s="1" t="e">
        <v>#N/A</v>
      </c>
      <c r="H1776" s="5">
        <v>39.969627695643531</v>
      </c>
      <c r="I1776" s="5">
        <v>6.62</v>
      </c>
    </row>
    <row r="1777" spans="1:9" x14ac:dyDescent="0.4">
      <c r="A1777" s="6">
        <v>45303</v>
      </c>
      <c r="B1777" s="1" t="e">
        <v>#N/A</v>
      </c>
      <c r="C1777" s="1" t="e">
        <v>#N/A</v>
      </c>
      <c r="D1777" s="1" t="e">
        <v>#N/A</v>
      </c>
      <c r="E1777" s="1" t="e">
        <v>#N/A</v>
      </c>
      <c r="F1777" s="1" t="e">
        <v>#N/A</v>
      </c>
      <c r="G1777" s="1" t="e">
        <v>#N/A</v>
      </c>
      <c r="H1777" s="5">
        <v>43.9180272619855</v>
      </c>
      <c r="I1777" s="5">
        <v>6.66</v>
      </c>
    </row>
    <row r="1778" spans="1:9" x14ac:dyDescent="0.4">
      <c r="A1778" s="6">
        <v>45310</v>
      </c>
      <c r="B1778" s="1" t="e">
        <v>#N/A</v>
      </c>
      <c r="C1778" s="1" t="e">
        <v>#N/A</v>
      </c>
      <c r="D1778" s="1" t="e">
        <v>#N/A</v>
      </c>
      <c r="E1778" s="1" t="e">
        <v>#N/A</v>
      </c>
      <c r="F1778" s="1" t="e">
        <v>#N/A</v>
      </c>
      <c r="G1778" s="1" t="e">
        <v>#N/A</v>
      </c>
      <c r="H1778" s="5">
        <v>45.311580050106194</v>
      </c>
      <c r="I1778" s="5">
        <v>6.6</v>
      </c>
    </row>
    <row r="1779" spans="1:9" x14ac:dyDescent="0.4">
      <c r="A1779" s="6">
        <v>45317</v>
      </c>
      <c r="B1779" s="1" t="e">
        <v>#N/A</v>
      </c>
      <c r="C1779" s="1" t="e">
        <v>#N/A</v>
      </c>
      <c r="D1779" s="1" t="e">
        <v>#N/A</v>
      </c>
      <c r="E1779" s="1" t="e">
        <v>#N/A</v>
      </c>
      <c r="F1779" s="1" t="e">
        <v>#N/A</v>
      </c>
      <c r="G1779" s="1" t="e">
        <v>#N/A</v>
      </c>
      <c r="H1779" s="5">
        <v>41.912155824539042</v>
      </c>
      <c r="I1779" s="5">
        <v>6.69</v>
      </c>
    </row>
    <row r="1780" spans="1:9" x14ac:dyDescent="0.4">
      <c r="A1780" s="6">
        <v>45324</v>
      </c>
      <c r="B1780" s="1" t="e">
        <v>#N/A</v>
      </c>
      <c r="C1780" s="1" t="e">
        <v>#N/A</v>
      </c>
      <c r="D1780" s="1" t="e">
        <v>#N/A</v>
      </c>
      <c r="E1780" s="1" t="e">
        <v>#N/A</v>
      </c>
      <c r="F1780" s="1" t="e">
        <v>#N/A</v>
      </c>
      <c r="G1780" s="1" t="e">
        <v>#N/A</v>
      </c>
      <c r="H1780" s="5">
        <v>43.559081846863506</v>
      </c>
      <c r="I1780" s="5">
        <v>6.63</v>
      </c>
    </row>
    <row r="1781" spans="1:9" x14ac:dyDescent="0.4">
      <c r="A1781" s="6">
        <v>45331</v>
      </c>
      <c r="B1781" s="1" t="e">
        <v>#N/A</v>
      </c>
      <c r="C1781" s="1" t="e">
        <v>#N/A</v>
      </c>
      <c r="D1781" s="1" t="e">
        <v>#N/A</v>
      </c>
      <c r="E1781" s="1" t="e">
        <v>#N/A</v>
      </c>
      <c r="F1781" s="1" t="e">
        <v>#N/A</v>
      </c>
      <c r="G1781" s="1" t="e">
        <v>#N/A</v>
      </c>
      <c r="H1781" s="5">
        <v>41.848812515988101</v>
      </c>
      <c r="I1781" s="5">
        <v>6.64</v>
      </c>
    </row>
    <row r="1782" spans="1:9" x14ac:dyDescent="0.4">
      <c r="A1782" s="6">
        <v>45338</v>
      </c>
      <c r="B1782" s="1" t="e">
        <v>#N/A</v>
      </c>
      <c r="C1782" s="1" t="e">
        <v>#N/A</v>
      </c>
      <c r="D1782" s="1" t="e">
        <v>#N/A</v>
      </c>
      <c r="E1782" s="1" t="e">
        <v>#N/A</v>
      </c>
      <c r="F1782" s="1" t="e">
        <v>#N/A</v>
      </c>
      <c r="G1782" s="1" t="e">
        <v>#N/A</v>
      </c>
      <c r="H1782" s="5">
        <v>37.266979864136736</v>
      </c>
      <c r="I1782" s="5">
        <v>6.77</v>
      </c>
    </row>
    <row r="1783" spans="1:9" x14ac:dyDescent="0.4">
      <c r="A1783" s="6">
        <v>45345</v>
      </c>
      <c r="B1783" s="1" t="e">
        <v>#N/A</v>
      </c>
      <c r="C1783" s="1" t="e">
        <v>#N/A</v>
      </c>
      <c r="D1783" s="1" t="e">
        <v>#N/A</v>
      </c>
      <c r="E1783" s="1" t="e">
        <v>#N/A</v>
      </c>
      <c r="F1783" s="1" t="e">
        <v>#N/A</v>
      </c>
      <c r="G1783" s="1" t="e">
        <v>#N/A</v>
      </c>
      <c r="H1783" s="5">
        <v>35.155536245772048</v>
      </c>
      <c r="I1783" s="5">
        <v>6.9</v>
      </c>
    </row>
    <row r="1784" spans="1:9" x14ac:dyDescent="0.4">
      <c r="A1784" s="6">
        <v>45352</v>
      </c>
      <c r="B1784" s="1" t="e">
        <v>#N/A</v>
      </c>
      <c r="C1784" s="1" t="e">
        <v>#N/A</v>
      </c>
      <c r="D1784" s="1" t="e">
        <v>#N/A</v>
      </c>
      <c r="E1784" s="1" t="e">
        <v>#N/A</v>
      </c>
      <c r="F1784" s="1" t="e">
        <v>#N/A</v>
      </c>
      <c r="G1784" s="1" t="e">
        <v>#N/A</v>
      </c>
      <c r="H1784" s="5">
        <v>38.491617162788252</v>
      </c>
      <c r="I1784" s="5">
        <v>6.94</v>
      </c>
    </row>
    <row r="1785" spans="1:9" x14ac:dyDescent="0.4">
      <c r="A1785" s="6">
        <v>45359</v>
      </c>
      <c r="B1785" s="1" t="e">
        <v>#N/A</v>
      </c>
      <c r="C1785" s="1" t="e">
        <v>#N/A</v>
      </c>
      <c r="D1785" s="1" t="e">
        <v>#N/A</v>
      </c>
      <c r="E1785" s="1" t="e">
        <v>#N/A</v>
      </c>
      <c r="F1785" s="1" t="e">
        <v>#N/A</v>
      </c>
      <c r="G1785" s="1" t="e">
        <v>#N/A</v>
      </c>
      <c r="H1785" s="5">
        <v>41.23649386666235</v>
      </c>
      <c r="I1785" s="5">
        <v>6.88</v>
      </c>
    </row>
    <row r="1786" spans="1:9" x14ac:dyDescent="0.4">
      <c r="A1786" s="6">
        <v>45366</v>
      </c>
      <c r="B1786" s="1" t="e">
        <v>#N/A</v>
      </c>
      <c r="C1786" s="1" t="e">
        <v>#N/A</v>
      </c>
      <c r="D1786" s="1" t="e">
        <v>#N/A</v>
      </c>
      <c r="E1786" s="1" t="e">
        <v>#N/A</v>
      </c>
      <c r="F1786" s="1" t="e">
        <v>#N/A</v>
      </c>
      <c r="G1786" s="1" t="e">
        <v>#N/A</v>
      </c>
      <c r="H1786" s="5">
        <v>40.750861834438467</v>
      </c>
      <c r="I1786" s="5">
        <v>6.74</v>
      </c>
    </row>
    <row r="1787" spans="1:9" x14ac:dyDescent="0.4">
      <c r="A1787" s="6">
        <v>45373</v>
      </c>
      <c r="B1787" s="1" t="e">
        <v>#N/A</v>
      </c>
      <c r="C1787" s="1" t="e">
        <v>#N/A</v>
      </c>
      <c r="D1787" s="1" t="e">
        <v>#N/A</v>
      </c>
      <c r="E1787" s="1" t="e">
        <v>#N/A</v>
      </c>
      <c r="F1787" s="1" t="e">
        <v>#N/A</v>
      </c>
      <c r="G1787" s="1" t="e">
        <v>#N/A</v>
      </c>
      <c r="H1787" s="5">
        <v>40.539717472602</v>
      </c>
      <c r="I1787" s="5">
        <v>6.87</v>
      </c>
    </row>
    <row r="1788" spans="1:9" x14ac:dyDescent="0.4">
      <c r="A1788" s="6">
        <v>45380</v>
      </c>
      <c r="B1788" s="1" t="e">
        <v>#N/A</v>
      </c>
      <c r="C1788" s="1" t="e">
        <v>#N/A</v>
      </c>
      <c r="D1788" s="1" t="e">
        <v>#N/A</v>
      </c>
      <c r="E1788" s="1" t="e">
        <v>#N/A</v>
      </c>
      <c r="F1788" s="1" t="e">
        <v>#N/A</v>
      </c>
      <c r="G1788" s="1" t="e">
        <v>#N/A</v>
      </c>
      <c r="H1788" s="5">
        <v>40.328573110765532</v>
      </c>
      <c r="I1788" s="5">
        <v>6.79</v>
      </c>
    </row>
    <row r="1789" spans="1:9" x14ac:dyDescent="0.4">
      <c r="A1789" s="6">
        <v>45387</v>
      </c>
      <c r="B1789" s="1" t="e">
        <v>#N/A</v>
      </c>
      <c r="C1789" s="1" t="e">
        <v>#N/A</v>
      </c>
      <c r="D1789" s="1" t="e">
        <v>#N/A</v>
      </c>
      <c r="E1789" s="1" t="e">
        <v>#N/A</v>
      </c>
      <c r="F1789" s="1" t="e">
        <v>#N/A</v>
      </c>
      <c r="G1789" s="1" t="e">
        <v>#N/A</v>
      </c>
      <c r="H1789" s="5">
        <v>40.370801983132822</v>
      </c>
      <c r="I1789" s="5">
        <v>6.82</v>
      </c>
    </row>
    <row r="1790" spans="1:9" x14ac:dyDescent="0.4">
      <c r="A1790" s="6">
        <v>45394</v>
      </c>
      <c r="B1790" s="1" t="e">
        <v>#N/A</v>
      </c>
      <c r="C1790" s="1" t="e">
        <v>#N/A</v>
      </c>
      <c r="D1790" s="1" t="e">
        <v>#N/A</v>
      </c>
      <c r="E1790" s="1" t="e">
        <v>#N/A</v>
      </c>
      <c r="F1790" s="1" t="e">
        <v>#N/A</v>
      </c>
      <c r="G1790" s="1" t="e">
        <v>#N/A</v>
      </c>
      <c r="H1790" s="5">
        <v>41.532095973233403</v>
      </c>
      <c r="I1790" s="5">
        <v>6.88</v>
      </c>
    </row>
    <row r="1791" spans="1:9" x14ac:dyDescent="0.4">
      <c r="A1791" s="6">
        <v>45401</v>
      </c>
      <c r="B1791" s="1" t="e">
        <v>#N/A</v>
      </c>
      <c r="C1791" s="1" t="e">
        <v>#N/A</v>
      </c>
      <c r="D1791" s="1" t="e">
        <v>#N/A</v>
      </c>
      <c r="E1791" s="1" t="e">
        <v>#N/A</v>
      </c>
      <c r="F1791" s="1" t="e">
        <v>#N/A</v>
      </c>
      <c r="G1791" s="1" t="e">
        <v>#N/A</v>
      </c>
      <c r="H1791" s="5">
        <v>40.24411536603094</v>
      </c>
      <c r="I1791" s="5">
        <v>7.1</v>
      </c>
    </row>
    <row r="1792" spans="1:9" x14ac:dyDescent="0.4">
      <c r="A1792" s="6">
        <v>45408</v>
      </c>
      <c r="B1792" s="1" t="e">
        <v>#N/A</v>
      </c>
      <c r="C1792" s="1" t="e">
        <v>#N/A</v>
      </c>
      <c r="D1792" s="1" t="e">
        <v>#N/A</v>
      </c>
      <c r="E1792" s="1" t="e">
        <v>#N/A</v>
      </c>
      <c r="F1792" s="1" t="e">
        <v>#N/A</v>
      </c>
      <c r="G1792" s="1" t="e">
        <v>#N/A</v>
      </c>
      <c r="H1792" s="5">
        <v>39.251736865399536</v>
      </c>
      <c r="I1792" s="5">
        <v>7.17</v>
      </c>
    </row>
    <row r="1793" spans="1:9" x14ac:dyDescent="0.4">
      <c r="A1793" s="6">
        <v>45415</v>
      </c>
      <c r="B1793" s="1" t="e">
        <v>#N/A</v>
      </c>
      <c r="C1793" s="1" t="e">
        <v>#N/A</v>
      </c>
      <c r="D1793" s="1" t="e">
        <v>#N/A</v>
      </c>
      <c r="E1793" s="1" t="e">
        <v>#N/A</v>
      </c>
      <c r="F1793" s="1" t="e">
        <v>#N/A</v>
      </c>
      <c r="G1793" s="1" t="e">
        <v>#N/A</v>
      </c>
      <c r="H1793" s="5">
        <v>40.328573110765532</v>
      </c>
      <c r="I1793" s="5">
        <v>7.22</v>
      </c>
    </row>
    <row r="1794" spans="1:9" x14ac:dyDescent="0.4">
      <c r="A1794" s="6">
        <v>45422</v>
      </c>
      <c r="B1794" s="1" t="e">
        <v>#N/A</v>
      </c>
      <c r="C1794" s="1" t="e">
        <v>#N/A</v>
      </c>
      <c r="D1794" s="1" t="e">
        <v>#N/A</v>
      </c>
      <c r="E1794" s="1" t="e">
        <v>#N/A</v>
      </c>
      <c r="F1794" s="1" t="e">
        <v>#N/A</v>
      </c>
      <c r="G1794" s="1" t="e">
        <v>#N/A</v>
      </c>
      <c r="H1794" s="5">
        <v>40.856434015356704</v>
      </c>
      <c r="I1794" s="5">
        <v>7.09</v>
      </c>
    </row>
    <row r="1795" spans="1:9" x14ac:dyDescent="0.4">
      <c r="A1795" s="6">
        <v>45429</v>
      </c>
      <c r="B1795" s="1" t="e">
        <v>#N/A</v>
      </c>
      <c r="C1795" s="1" t="e">
        <v>#N/A</v>
      </c>
      <c r="D1795" s="1" t="e">
        <v>#N/A</v>
      </c>
      <c r="E1795" s="1" t="e">
        <v>#N/A</v>
      </c>
      <c r="F1795" s="1" t="e">
        <v>#N/A</v>
      </c>
      <c r="G1795" s="1" t="e">
        <v>#N/A</v>
      </c>
      <c r="H1795" s="5">
        <v>41.806583643620812</v>
      </c>
      <c r="I1795" s="5">
        <v>7.02</v>
      </c>
    </row>
    <row r="1796" spans="1:9" x14ac:dyDescent="0.4">
      <c r="A1796" s="6">
        <v>45436</v>
      </c>
      <c r="B1796" s="1" t="e">
        <v>#N/A</v>
      </c>
      <c r="C1796" s="1" t="e">
        <v>#N/A</v>
      </c>
      <c r="D1796" s="1" t="e">
        <v>#N/A</v>
      </c>
      <c r="E1796" s="1" t="e">
        <v>#N/A</v>
      </c>
      <c r="F1796" s="1" t="e">
        <v>#N/A</v>
      </c>
      <c r="G1796" s="1" t="e">
        <v>#N/A</v>
      </c>
      <c r="H1796" s="5">
        <v>39.462881227236011</v>
      </c>
      <c r="I1796" s="5">
        <v>6.94</v>
      </c>
    </row>
    <row r="1797" spans="1:9" x14ac:dyDescent="0.4">
      <c r="A1797" s="6">
        <v>45443</v>
      </c>
      <c r="B1797" s="1" t="e">
        <v>#N/A</v>
      </c>
      <c r="C1797" s="1" t="e">
        <v>#N/A</v>
      </c>
      <c r="D1797" s="1" t="e">
        <v>#N/A</v>
      </c>
      <c r="E1797" s="1" t="e">
        <v>#N/A</v>
      </c>
      <c r="F1797" s="1" t="e">
        <v>#N/A</v>
      </c>
      <c r="G1797" s="1" t="e">
        <v>#N/A</v>
      </c>
      <c r="H1797" s="1" t="e">
        <v>#N/A</v>
      </c>
      <c r="I1797" s="5">
        <v>7.03</v>
      </c>
    </row>
    <row r="1798" spans="1:9" x14ac:dyDescent="0.4">
      <c r="A1798" s="6"/>
    </row>
    <row r="1799" spans="1:9" x14ac:dyDescent="0.4">
      <c r="A1799" s="6"/>
    </row>
    <row r="1800" spans="1:9" x14ac:dyDescent="0.4">
      <c r="A1800" s="6"/>
    </row>
    <row r="1801" spans="1:9" x14ac:dyDescent="0.4">
      <c r="A1801" s="6"/>
    </row>
    <row r="1802" spans="1:9" x14ac:dyDescent="0.4">
      <c r="A1802" s="6"/>
    </row>
    <row r="1803" spans="1:9" x14ac:dyDescent="0.4">
      <c r="A1803" s="6"/>
    </row>
    <row r="1804" spans="1:9" x14ac:dyDescent="0.4">
      <c r="A1804" s="6"/>
    </row>
    <row r="1805" spans="1:9" x14ac:dyDescent="0.4">
      <c r="A1805" s="6"/>
    </row>
    <row r="1806" spans="1:9" x14ac:dyDescent="0.4">
      <c r="A1806" s="6"/>
    </row>
    <row r="1807" spans="1:9" x14ac:dyDescent="0.4">
      <c r="A1807" s="6"/>
    </row>
    <row r="1808" spans="1:9" x14ac:dyDescent="0.4">
      <c r="A1808" s="6"/>
    </row>
    <row r="1809" spans="1:1" x14ac:dyDescent="0.4">
      <c r="A1809" s="6"/>
    </row>
    <row r="1810" spans="1:1" x14ac:dyDescent="0.4">
      <c r="A1810" s="6"/>
    </row>
    <row r="1811" spans="1:1" x14ac:dyDescent="0.4">
      <c r="A1811" s="6"/>
    </row>
    <row r="1812" spans="1:1" x14ac:dyDescent="0.4">
      <c r="A1812" s="6"/>
    </row>
    <row r="1813" spans="1:1" x14ac:dyDescent="0.4">
      <c r="A1813" s="6"/>
    </row>
    <row r="1814" spans="1:1" x14ac:dyDescent="0.4">
      <c r="A1814" s="6"/>
    </row>
    <row r="1815" spans="1:1" x14ac:dyDescent="0.4">
      <c r="A1815" s="6"/>
    </row>
    <row r="1816" spans="1:1" x14ac:dyDescent="0.4">
      <c r="A1816" s="6"/>
    </row>
    <row r="1817" spans="1:1" x14ac:dyDescent="0.4">
      <c r="A1817" s="6"/>
    </row>
    <row r="1818" spans="1:1" x14ac:dyDescent="0.4">
      <c r="A1818" s="6"/>
    </row>
    <row r="1819" spans="1:1" x14ac:dyDescent="0.4">
      <c r="A1819" s="6"/>
    </row>
    <row r="1820" spans="1:1" x14ac:dyDescent="0.4">
      <c r="A1820" s="6"/>
    </row>
    <row r="1821" spans="1:1" x14ac:dyDescent="0.4">
      <c r="A1821" s="6"/>
    </row>
    <row r="1822" spans="1:1" x14ac:dyDescent="0.4">
      <c r="A1822" s="6"/>
    </row>
    <row r="1823" spans="1:1" x14ac:dyDescent="0.4">
      <c r="A1823" s="6"/>
    </row>
    <row r="1824" spans="1:1" x14ac:dyDescent="0.4">
      <c r="A1824" s="6"/>
    </row>
    <row r="1825" spans="1:1" x14ac:dyDescent="0.4">
      <c r="A1825" s="6"/>
    </row>
    <row r="1826" spans="1:1" x14ac:dyDescent="0.4">
      <c r="A1826" s="6"/>
    </row>
    <row r="1827" spans="1:1" x14ac:dyDescent="0.4">
      <c r="A1827" s="6"/>
    </row>
    <row r="1828" spans="1:1" x14ac:dyDescent="0.4">
      <c r="A1828" s="6"/>
    </row>
    <row r="1829" spans="1:1" x14ac:dyDescent="0.4">
      <c r="A1829" s="6"/>
    </row>
    <row r="1830" spans="1:1" x14ac:dyDescent="0.4">
      <c r="A1830" s="6"/>
    </row>
    <row r="1831" spans="1:1" x14ac:dyDescent="0.4">
      <c r="A1831" s="6"/>
    </row>
    <row r="1832" spans="1:1" x14ac:dyDescent="0.4">
      <c r="A1832" s="6"/>
    </row>
    <row r="1833" spans="1:1" x14ac:dyDescent="0.4">
      <c r="A1833" s="6"/>
    </row>
    <row r="1834" spans="1:1" x14ac:dyDescent="0.4">
      <c r="A1834" s="6"/>
    </row>
    <row r="1835" spans="1:1" x14ac:dyDescent="0.4">
      <c r="A1835" s="6"/>
    </row>
    <row r="1836" spans="1:1" x14ac:dyDescent="0.4">
      <c r="A1836" s="6"/>
    </row>
    <row r="1837" spans="1:1" x14ac:dyDescent="0.4">
      <c r="A1837" s="6"/>
    </row>
    <row r="1838" spans="1:1" x14ac:dyDescent="0.4">
      <c r="A1838" s="6"/>
    </row>
    <row r="1839" spans="1:1" x14ac:dyDescent="0.4">
      <c r="A1839" s="6"/>
    </row>
    <row r="1840" spans="1:1" x14ac:dyDescent="0.4">
      <c r="A1840" s="6"/>
    </row>
    <row r="1841" spans="1:1" x14ac:dyDescent="0.4">
      <c r="A1841" s="6"/>
    </row>
    <row r="1842" spans="1:1" x14ac:dyDescent="0.4">
      <c r="A1842" s="6"/>
    </row>
    <row r="1843" spans="1:1" x14ac:dyDescent="0.4">
      <c r="A1843" s="6"/>
    </row>
    <row r="1844" spans="1:1" x14ac:dyDescent="0.4">
      <c r="A1844" s="6"/>
    </row>
    <row r="1845" spans="1:1" x14ac:dyDescent="0.4">
      <c r="A1845" s="6"/>
    </row>
    <row r="1846" spans="1:1" x14ac:dyDescent="0.4">
      <c r="A1846" s="6"/>
    </row>
    <row r="1847" spans="1:1" x14ac:dyDescent="0.4">
      <c r="A1847" s="6"/>
    </row>
    <row r="1848" spans="1:1" x14ac:dyDescent="0.4">
      <c r="A1848" s="6"/>
    </row>
    <row r="1849" spans="1:1" x14ac:dyDescent="0.4">
      <c r="A1849" s="6"/>
    </row>
    <row r="1850" spans="1:1" x14ac:dyDescent="0.4">
      <c r="A1850" s="6"/>
    </row>
    <row r="1851" spans="1:1" x14ac:dyDescent="0.4">
      <c r="A1851" s="6"/>
    </row>
    <row r="1852" spans="1:1" x14ac:dyDescent="0.4">
      <c r="A1852" s="6"/>
    </row>
    <row r="1853" spans="1:1" x14ac:dyDescent="0.4">
      <c r="A1853" s="6"/>
    </row>
    <row r="1854" spans="1:1" x14ac:dyDescent="0.4">
      <c r="A1854" s="6"/>
    </row>
    <row r="1855" spans="1:1" x14ac:dyDescent="0.4">
      <c r="A1855" s="6"/>
    </row>
    <row r="1856" spans="1:1" x14ac:dyDescent="0.4">
      <c r="A1856" s="6"/>
    </row>
    <row r="1857" spans="1:1" x14ac:dyDescent="0.4">
      <c r="A1857" s="6"/>
    </row>
    <row r="1858" spans="1:1" x14ac:dyDescent="0.4">
      <c r="A1858" s="6"/>
    </row>
    <row r="1859" spans="1:1" x14ac:dyDescent="0.4">
      <c r="A1859" s="6"/>
    </row>
    <row r="1860" spans="1:1" x14ac:dyDescent="0.4">
      <c r="A1860" s="6"/>
    </row>
    <row r="1861" spans="1:1" x14ac:dyDescent="0.4">
      <c r="A1861" s="6"/>
    </row>
    <row r="1862" spans="1:1" x14ac:dyDescent="0.4">
      <c r="A1862" s="6"/>
    </row>
    <row r="1863" spans="1:1" x14ac:dyDescent="0.4">
      <c r="A1863" s="6"/>
    </row>
    <row r="1864" spans="1:1" x14ac:dyDescent="0.4">
      <c r="A1864" s="6"/>
    </row>
    <row r="1865" spans="1:1" x14ac:dyDescent="0.4">
      <c r="A1865" s="6"/>
    </row>
    <row r="1866" spans="1:1" x14ac:dyDescent="0.4">
      <c r="A1866" s="6"/>
    </row>
    <row r="1867" spans="1:1" x14ac:dyDescent="0.4">
      <c r="A1867" s="6"/>
    </row>
    <row r="1868" spans="1:1" x14ac:dyDescent="0.4">
      <c r="A1868" s="6"/>
    </row>
    <row r="1869" spans="1:1" x14ac:dyDescent="0.4">
      <c r="A1869" s="6"/>
    </row>
    <row r="1870" spans="1:1" x14ac:dyDescent="0.4">
      <c r="A1870" s="6"/>
    </row>
    <row r="1871" spans="1:1" x14ac:dyDescent="0.4">
      <c r="A1871" s="6"/>
    </row>
    <row r="1872" spans="1:1" x14ac:dyDescent="0.4">
      <c r="A1872" s="6"/>
    </row>
    <row r="1873" spans="1:1" x14ac:dyDescent="0.4">
      <c r="A1873" s="6"/>
    </row>
    <row r="1874" spans="1:1" x14ac:dyDescent="0.4">
      <c r="A1874" s="6"/>
    </row>
    <row r="1875" spans="1:1" x14ac:dyDescent="0.4">
      <c r="A1875" s="6"/>
    </row>
    <row r="1876" spans="1:1" x14ac:dyDescent="0.4">
      <c r="A1876" s="6"/>
    </row>
    <row r="1877" spans="1:1" x14ac:dyDescent="0.4">
      <c r="A1877" s="6"/>
    </row>
    <row r="1878" spans="1:1" x14ac:dyDescent="0.4">
      <c r="A1878" s="6"/>
    </row>
    <row r="1879" spans="1:1" x14ac:dyDescent="0.4">
      <c r="A1879" s="6"/>
    </row>
    <row r="1880" spans="1:1" x14ac:dyDescent="0.4">
      <c r="A1880" s="6"/>
    </row>
    <row r="1881" spans="1:1" x14ac:dyDescent="0.4">
      <c r="A1881" s="6"/>
    </row>
    <row r="1882" spans="1:1" x14ac:dyDescent="0.4">
      <c r="A1882" s="6"/>
    </row>
    <row r="1883" spans="1:1" x14ac:dyDescent="0.4">
      <c r="A1883" s="6"/>
    </row>
    <row r="1884" spans="1:1" x14ac:dyDescent="0.4">
      <c r="A1884" s="6"/>
    </row>
    <row r="1885" spans="1:1" x14ac:dyDescent="0.4">
      <c r="A1885" s="6"/>
    </row>
    <row r="1886" spans="1:1" x14ac:dyDescent="0.4">
      <c r="A1886" s="6"/>
    </row>
    <row r="1887" spans="1:1" x14ac:dyDescent="0.4">
      <c r="A1887" s="6"/>
    </row>
    <row r="1888" spans="1:1" x14ac:dyDescent="0.4">
      <c r="A1888" s="6"/>
    </row>
    <row r="1889" spans="1:1" x14ac:dyDescent="0.4">
      <c r="A1889" s="6"/>
    </row>
    <row r="1890" spans="1:1" x14ac:dyDescent="0.4">
      <c r="A1890" s="6"/>
    </row>
    <row r="1891" spans="1:1" x14ac:dyDescent="0.4">
      <c r="A1891" s="6"/>
    </row>
    <row r="1892" spans="1:1" x14ac:dyDescent="0.4">
      <c r="A1892" s="6"/>
    </row>
    <row r="1893" spans="1:1" x14ac:dyDescent="0.4">
      <c r="A1893" s="6"/>
    </row>
    <row r="1894" spans="1:1" x14ac:dyDescent="0.4">
      <c r="A1894" s="6"/>
    </row>
    <row r="1895" spans="1:1" x14ac:dyDescent="0.4">
      <c r="A1895" s="6"/>
    </row>
    <row r="1896" spans="1:1" x14ac:dyDescent="0.4">
      <c r="A1896" s="6"/>
    </row>
    <row r="1897" spans="1:1" x14ac:dyDescent="0.4">
      <c r="A1897" s="6"/>
    </row>
    <row r="1898" spans="1:1" x14ac:dyDescent="0.4">
      <c r="A1898" s="6"/>
    </row>
    <row r="1899" spans="1:1" x14ac:dyDescent="0.4">
      <c r="A1899" s="6"/>
    </row>
    <row r="1900" spans="1:1" x14ac:dyDescent="0.4">
      <c r="A1900" s="6"/>
    </row>
    <row r="1901" spans="1:1" x14ac:dyDescent="0.4">
      <c r="A1901" s="6"/>
    </row>
    <row r="1902" spans="1:1" x14ac:dyDescent="0.4">
      <c r="A1902" s="6"/>
    </row>
    <row r="1903" spans="1:1" x14ac:dyDescent="0.4">
      <c r="A1903" s="6"/>
    </row>
    <row r="1904" spans="1:1" x14ac:dyDescent="0.4">
      <c r="A1904" s="6"/>
    </row>
    <row r="1905" spans="1:1" x14ac:dyDescent="0.4">
      <c r="A1905" s="6"/>
    </row>
    <row r="1906" spans="1:1" x14ac:dyDescent="0.4">
      <c r="A1906" s="6"/>
    </row>
    <row r="1907" spans="1:1" x14ac:dyDescent="0.4">
      <c r="A1907" s="6"/>
    </row>
    <row r="1908" spans="1:1" x14ac:dyDescent="0.4">
      <c r="A1908" s="6"/>
    </row>
    <row r="1909" spans="1:1" x14ac:dyDescent="0.4">
      <c r="A1909" s="6"/>
    </row>
    <row r="1910" spans="1:1" x14ac:dyDescent="0.4">
      <c r="A1910" s="6"/>
    </row>
    <row r="1911" spans="1:1" x14ac:dyDescent="0.4">
      <c r="A1911" s="6"/>
    </row>
    <row r="1912" spans="1:1" x14ac:dyDescent="0.4">
      <c r="A1912" s="6"/>
    </row>
    <row r="1913" spans="1:1" x14ac:dyDescent="0.4">
      <c r="A1913" s="6"/>
    </row>
    <row r="1914" spans="1:1" x14ac:dyDescent="0.4">
      <c r="A1914" s="6"/>
    </row>
    <row r="1915" spans="1:1" x14ac:dyDescent="0.4">
      <c r="A1915" s="6"/>
    </row>
    <row r="1916" spans="1:1" x14ac:dyDescent="0.4">
      <c r="A1916" s="6"/>
    </row>
    <row r="1917" spans="1:1" x14ac:dyDescent="0.4">
      <c r="A1917" s="6"/>
    </row>
    <row r="1918" spans="1:1" x14ac:dyDescent="0.4">
      <c r="A1918" s="6"/>
    </row>
    <row r="1919" spans="1:1" x14ac:dyDescent="0.4">
      <c r="A1919" s="6"/>
    </row>
    <row r="1920" spans="1:1" x14ac:dyDescent="0.4">
      <c r="A1920" s="6"/>
    </row>
    <row r="1921" spans="1:1" x14ac:dyDescent="0.4">
      <c r="A1921" s="6"/>
    </row>
    <row r="1922" spans="1:1" x14ac:dyDescent="0.4">
      <c r="A1922" s="6"/>
    </row>
    <row r="1923" spans="1:1" x14ac:dyDescent="0.4">
      <c r="A1923" s="6"/>
    </row>
    <row r="1924" spans="1:1" x14ac:dyDescent="0.4">
      <c r="A1924" s="6"/>
    </row>
    <row r="1925" spans="1:1" x14ac:dyDescent="0.4">
      <c r="A1925" s="6"/>
    </row>
    <row r="1926" spans="1:1" x14ac:dyDescent="0.4">
      <c r="A1926" s="6"/>
    </row>
    <row r="1927" spans="1:1" x14ac:dyDescent="0.4">
      <c r="A1927" s="6"/>
    </row>
    <row r="1928" spans="1:1" x14ac:dyDescent="0.4">
      <c r="A1928" s="6"/>
    </row>
    <row r="1929" spans="1:1" x14ac:dyDescent="0.4">
      <c r="A1929" s="6"/>
    </row>
    <row r="1930" spans="1:1" x14ac:dyDescent="0.4">
      <c r="A1930" s="6"/>
    </row>
    <row r="1931" spans="1:1" x14ac:dyDescent="0.4">
      <c r="A1931" s="6"/>
    </row>
    <row r="1932" spans="1:1" x14ac:dyDescent="0.4">
      <c r="A1932" s="6"/>
    </row>
    <row r="1933" spans="1:1" x14ac:dyDescent="0.4">
      <c r="A1933" s="6"/>
    </row>
    <row r="1934" spans="1:1" x14ac:dyDescent="0.4">
      <c r="A1934" s="6"/>
    </row>
    <row r="1935" spans="1:1" x14ac:dyDescent="0.4">
      <c r="A1935" s="6"/>
    </row>
    <row r="1936" spans="1:1" x14ac:dyDescent="0.4">
      <c r="A1936" s="6"/>
    </row>
    <row r="1937" spans="1:1" x14ac:dyDescent="0.4">
      <c r="A1937" s="6"/>
    </row>
    <row r="1938" spans="1:1" x14ac:dyDescent="0.4">
      <c r="A1938" s="6"/>
    </row>
    <row r="1939" spans="1:1" x14ac:dyDescent="0.4">
      <c r="A1939" s="6"/>
    </row>
    <row r="1940" spans="1:1" x14ac:dyDescent="0.4">
      <c r="A1940" s="6"/>
    </row>
    <row r="1941" spans="1:1" x14ac:dyDescent="0.4">
      <c r="A1941" s="6"/>
    </row>
    <row r="1942" spans="1:1" x14ac:dyDescent="0.4">
      <c r="A1942" s="6"/>
    </row>
    <row r="1943" spans="1:1" x14ac:dyDescent="0.4">
      <c r="A1943" s="6"/>
    </row>
    <row r="1944" spans="1:1" x14ac:dyDescent="0.4">
      <c r="A1944" s="6"/>
    </row>
    <row r="1945" spans="1:1" x14ac:dyDescent="0.4">
      <c r="A1945" s="6"/>
    </row>
    <row r="1946" spans="1:1" x14ac:dyDescent="0.4">
      <c r="A1946" s="6"/>
    </row>
    <row r="1947" spans="1:1" x14ac:dyDescent="0.4">
      <c r="A1947" s="6"/>
    </row>
    <row r="1948" spans="1:1" x14ac:dyDescent="0.4">
      <c r="A1948" s="6"/>
    </row>
    <row r="1949" spans="1:1" x14ac:dyDescent="0.4">
      <c r="A1949" s="6"/>
    </row>
    <row r="1950" spans="1:1" x14ac:dyDescent="0.4">
      <c r="A1950" s="6"/>
    </row>
    <row r="1951" spans="1:1" x14ac:dyDescent="0.4">
      <c r="A1951" s="6"/>
    </row>
    <row r="1952" spans="1:1" x14ac:dyDescent="0.4">
      <c r="A1952" s="6"/>
    </row>
    <row r="1953" spans="1:1" x14ac:dyDescent="0.4">
      <c r="A1953" s="6"/>
    </row>
    <row r="1954" spans="1:1" x14ac:dyDescent="0.4">
      <c r="A1954" s="6"/>
    </row>
    <row r="1955" spans="1:1" x14ac:dyDescent="0.4">
      <c r="A1955" s="6"/>
    </row>
    <row r="1956" spans="1:1" x14ac:dyDescent="0.4">
      <c r="A1956" s="6"/>
    </row>
    <row r="1957" spans="1:1" x14ac:dyDescent="0.4">
      <c r="A1957" s="6"/>
    </row>
    <row r="1958" spans="1:1" x14ac:dyDescent="0.4">
      <c r="A1958" s="6"/>
    </row>
    <row r="1959" spans="1:1" x14ac:dyDescent="0.4">
      <c r="A1959" s="6"/>
    </row>
    <row r="1960" spans="1:1" x14ac:dyDescent="0.4">
      <c r="A1960" s="6"/>
    </row>
    <row r="1961" spans="1:1" x14ac:dyDescent="0.4">
      <c r="A1961" s="6"/>
    </row>
    <row r="1962" spans="1:1" x14ac:dyDescent="0.4">
      <c r="A1962" s="6"/>
    </row>
    <row r="1963" spans="1:1" x14ac:dyDescent="0.4">
      <c r="A1963" s="6"/>
    </row>
    <row r="1964" spans="1:1" x14ac:dyDescent="0.4">
      <c r="A1964" s="6"/>
    </row>
    <row r="1965" spans="1:1" x14ac:dyDescent="0.4">
      <c r="A1965" s="6"/>
    </row>
    <row r="1966" spans="1:1" x14ac:dyDescent="0.4">
      <c r="A1966" s="6"/>
    </row>
    <row r="1967" spans="1:1" x14ac:dyDescent="0.4">
      <c r="A1967" s="6"/>
    </row>
    <row r="1968" spans="1:1" x14ac:dyDescent="0.4">
      <c r="A1968" s="6"/>
    </row>
    <row r="1969" spans="1:1" x14ac:dyDescent="0.4">
      <c r="A1969" s="6"/>
    </row>
    <row r="1970" spans="1:1" x14ac:dyDescent="0.4">
      <c r="A1970" s="6"/>
    </row>
    <row r="1971" spans="1:1" x14ac:dyDescent="0.4">
      <c r="A1971" s="6"/>
    </row>
    <row r="1972" spans="1:1" x14ac:dyDescent="0.4">
      <c r="A1972" s="6"/>
    </row>
    <row r="1973" spans="1:1" x14ac:dyDescent="0.4">
      <c r="A1973" s="6"/>
    </row>
    <row r="1974" spans="1:1" x14ac:dyDescent="0.4">
      <c r="A1974" s="6"/>
    </row>
    <row r="1975" spans="1:1" x14ac:dyDescent="0.4">
      <c r="A1975" s="6"/>
    </row>
    <row r="1976" spans="1:1" x14ac:dyDescent="0.4">
      <c r="A1976" s="6"/>
    </row>
    <row r="1977" spans="1:1" x14ac:dyDescent="0.4">
      <c r="A1977" s="6"/>
    </row>
    <row r="1978" spans="1:1" x14ac:dyDescent="0.4">
      <c r="A1978" s="6"/>
    </row>
    <row r="1979" spans="1:1" x14ac:dyDescent="0.4">
      <c r="A1979" s="6"/>
    </row>
    <row r="1980" spans="1:1" x14ac:dyDescent="0.4">
      <c r="A1980" s="6"/>
    </row>
    <row r="1981" spans="1:1" x14ac:dyDescent="0.4">
      <c r="A1981" s="6"/>
    </row>
    <row r="1982" spans="1:1" x14ac:dyDescent="0.4">
      <c r="A1982" s="6"/>
    </row>
    <row r="1983" spans="1:1" x14ac:dyDescent="0.4">
      <c r="A1983" s="6"/>
    </row>
    <row r="1984" spans="1:1" x14ac:dyDescent="0.4">
      <c r="A1984" s="6"/>
    </row>
    <row r="1985" spans="1:1" x14ac:dyDescent="0.4">
      <c r="A1985" s="6"/>
    </row>
    <row r="1986" spans="1:1" x14ac:dyDescent="0.4">
      <c r="A1986" s="6"/>
    </row>
    <row r="1987" spans="1:1" x14ac:dyDescent="0.4">
      <c r="A1987" s="6"/>
    </row>
    <row r="1988" spans="1:1" x14ac:dyDescent="0.4">
      <c r="A1988" s="6"/>
    </row>
    <row r="1989" spans="1:1" x14ac:dyDescent="0.4">
      <c r="A1989" s="6"/>
    </row>
    <row r="1990" spans="1:1" x14ac:dyDescent="0.4">
      <c r="A1990" s="6"/>
    </row>
    <row r="1991" spans="1:1" x14ac:dyDescent="0.4">
      <c r="A1991" s="6"/>
    </row>
    <row r="1992" spans="1:1" x14ac:dyDescent="0.4">
      <c r="A1992" s="6"/>
    </row>
    <row r="1993" spans="1:1" x14ac:dyDescent="0.4">
      <c r="A1993" s="6"/>
    </row>
    <row r="1994" spans="1:1" x14ac:dyDescent="0.4">
      <c r="A1994" s="6"/>
    </row>
    <row r="1995" spans="1:1" x14ac:dyDescent="0.4">
      <c r="A1995" s="6"/>
    </row>
    <row r="1996" spans="1:1" x14ac:dyDescent="0.4">
      <c r="A1996" s="6"/>
    </row>
    <row r="1997" spans="1:1" x14ac:dyDescent="0.4">
      <c r="A1997" s="6"/>
    </row>
    <row r="1998" spans="1:1" x14ac:dyDescent="0.4">
      <c r="A1998" s="6"/>
    </row>
    <row r="1999" spans="1:1" x14ac:dyDescent="0.4">
      <c r="A1999" s="6"/>
    </row>
    <row r="2000" spans="1:1" x14ac:dyDescent="0.4">
      <c r="A2000" s="6"/>
    </row>
    <row r="2001" spans="1:1" x14ac:dyDescent="0.4">
      <c r="A2001" s="6"/>
    </row>
    <row r="2002" spans="1:1" x14ac:dyDescent="0.4">
      <c r="A2002" s="6"/>
    </row>
    <row r="2003" spans="1:1" x14ac:dyDescent="0.4">
      <c r="A2003" s="6"/>
    </row>
    <row r="2004" spans="1:1" x14ac:dyDescent="0.4">
      <c r="A2004" s="6"/>
    </row>
    <row r="2005" spans="1:1" x14ac:dyDescent="0.4">
      <c r="A2005" s="6"/>
    </row>
    <row r="2006" spans="1:1" x14ac:dyDescent="0.4">
      <c r="A2006" s="6"/>
    </row>
    <row r="2007" spans="1:1" x14ac:dyDescent="0.4">
      <c r="A2007" s="6"/>
    </row>
    <row r="2008" spans="1:1" x14ac:dyDescent="0.4">
      <c r="A2008" s="6"/>
    </row>
    <row r="2009" spans="1:1" x14ac:dyDescent="0.4">
      <c r="A2009" s="6"/>
    </row>
    <row r="2010" spans="1:1" x14ac:dyDescent="0.4">
      <c r="A2010" s="6"/>
    </row>
    <row r="2011" spans="1:1" x14ac:dyDescent="0.4">
      <c r="A2011" s="6"/>
    </row>
    <row r="2012" spans="1:1" x14ac:dyDescent="0.4">
      <c r="A2012" s="6"/>
    </row>
    <row r="2013" spans="1:1" x14ac:dyDescent="0.4">
      <c r="A2013" s="6"/>
    </row>
    <row r="2014" spans="1:1" x14ac:dyDescent="0.4">
      <c r="A2014" s="6"/>
    </row>
    <row r="2015" spans="1:1" x14ac:dyDescent="0.4">
      <c r="A2015" s="6"/>
    </row>
    <row r="2016" spans="1:1" x14ac:dyDescent="0.4">
      <c r="A2016" s="6"/>
    </row>
    <row r="2017" spans="1:1" x14ac:dyDescent="0.4">
      <c r="A2017" s="6"/>
    </row>
    <row r="2018" spans="1:1" x14ac:dyDescent="0.4">
      <c r="A2018" s="6"/>
    </row>
    <row r="2019" spans="1:1" x14ac:dyDescent="0.4">
      <c r="A2019" s="6"/>
    </row>
    <row r="2020" spans="1:1" x14ac:dyDescent="0.4">
      <c r="A2020" s="6"/>
    </row>
    <row r="2021" spans="1:1" x14ac:dyDescent="0.4">
      <c r="A2021" s="6"/>
    </row>
    <row r="2022" spans="1:1" x14ac:dyDescent="0.4">
      <c r="A2022" s="6"/>
    </row>
    <row r="2023" spans="1:1" x14ac:dyDescent="0.4">
      <c r="A2023" s="6"/>
    </row>
    <row r="2024" spans="1:1" x14ac:dyDescent="0.4">
      <c r="A2024" s="6"/>
    </row>
    <row r="2025" spans="1:1" x14ac:dyDescent="0.4">
      <c r="A2025" s="6"/>
    </row>
    <row r="2026" spans="1:1" x14ac:dyDescent="0.4">
      <c r="A2026" s="6"/>
    </row>
    <row r="2027" spans="1:1" x14ac:dyDescent="0.4">
      <c r="A2027" s="6"/>
    </row>
    <row r="2028" spans="1:1" x14ac:dyDescent="0.4">
      <c r="A2028" s="6"/>
    </row>
    <row r="2029" spans="1:1" x14ac:dyDescent="0.4">
      <c r="A2029" s="6"/>
    </row>
    <row r="2030" spans="1:1" x14ac:dyDescent="0.4">
      <c r="A2030" s="6"/>
    </row>
    <row r="2031" spans="1:1" x14ac:dyDescent="0.4">
      <c r="A2031" s="6"/>
    </row>
    <row r="2032" spans="1:1" x14ac:dyDescent="0.4">
      <c r="A2032" s="6"/>
    </row>
    <row r="2033" spans="1:1" x14ac:dyDescent="0.4">
      <c r="A2033" s="6"/>
    </row>
    <row r="2034" spans="1:1" x14ac:dyDescent="0.4">
      <c r="A2034" s="6"/>
    </row>
    <row r="2035" spans="1:1" x14ac:dyDescent="0.4">
      <c r="A2035" s="6"/>
    </row>
    <row r="2036" spans="1:1" x14ac:dyDescent="0.4">
      <c r="A2036" s="6"/>
    </row>
    <row r="2037" spans="1:1" x14ac:dyDescent="0.4">
      <c r="A2037" s="6"/>
    </row>
    <row r="2038" spans="1:1" x14ac:dyDescent="0.4">
      <c r="A2038" s="6"/>
    </row>
    <row r="2039" spans="1:1" x14ac:dyDescent="0.4">
      <c r="A2039" s="6"/>
    </row>
    <row r="2040" spans="1:1" x14ac:dyDescent="0.4">
      <c r="A2040" s="6"/>
    </row>
    <row r="2041" spans="1:1" x14ac:dyDescent="0.4">
      <c r="A2041" s="6"/>
    </row>
    <row r="2042" spans="1:1" x14ac:dyDescent="0.4">
      <c r="A2042" s="6"/>
    </row>
    <row r="2043" spans="1:1" x14ac:dyDescent="0.4">
      <c r="A2043" s="6"/>
    </row>
    <row r="2044" spans="1:1" x14ac:dyDescent="0.4">
      <c r="A2044" s="6"/>
    </row>
    <row r="2045" spans="1:1" x14ac:dyDescent="0.4">
      <c r="A2045" s="6"/>
    </row>
    <row r="2046" spans="1:1" x14ac:dyDescent="0.4">
      <c r="A2046" s="6"/>
    </row>
    <row r="2047" spans="1:1" x14ac:dyDescent="0.4">
      <c r="A2047" s="6"/>
    </row>
    <row r="2048" spans="1:1" x14ac:dyDescent="0.4">
      <c r="A2048" s="6"/>
    </row>
    <row r="2049" spans="1:1" x14ac:dyDescent="0.4">
      <c r="A2049" s="6"/>
    </row>
    <row r="2050" spans="1:1" x14ac:dyDescent="0.4">
      <c r="A2050" s="6"/>
    </row>
    <row r="2051" spans="1:1" x14ac:dyDescent="0.4">
      <c r="A2051" s="6"/>
    </row>
    <row r="2052" spans="1:1" x14ac:dyDescent="0.4">
      <c r="A2052" s="6"/>
    </row>
    <row r="2053" spans="1:1" x14ac:dyDescent="0.4">
      <c r="A2053" s="6"/>
    </row>
    <row r="2054" spans="1:1" x14ac:dyDescent="0.4">
      <c r="A2054" s="6"/>
    </row>
    <row r="2055" spans="1:1" x14ac:dyDescent="0.4">
      <c r="A2055" s="6"/>
    </row>
    <row r="2056" spans="1:1" x14ac:dyDescent="0.4">
      <c r="A2056" s="6"/>
    </row>
    <row r="2057" spans="1:1" x14ac:dyDescent="0.4">
      <c r="A2057" s="6"/>
    </row>
    <row r="2058" spans="1:1" x14ac:dyDescent="0.4">
      <c r="A2058" s="6"/>
    </row>
    <row r="2059" spans="1:1" x14ac:dyDescent="0.4">
      <c r="A2059" s="6"/>
    </row>
    <row r="2060" spans="1:1" x14ac:dyDescent="0.4">
      <c r="A2060" s="6"/>
    </row>
    <row r="2061" spans="1:1" x14ac:dyDescent="0.4">
      <c r="A2061" s="6"/>
    </row>
    <row r="2062" spans="1:1" x14ac:dyDescent="0.4">
      <c r="A2062" s="6"/>
    </row>
    <row r="2063" spans="1:1" x14ac:dyDescent="0.4">
      <c r="A2063" s="6"/>
    </row>
    <row r="2064" spans="1:1" x14ac:dyDescent="0.4">
      <c r="A2064" s="6"/>
    </row>
    <row r="2065" spans="1:1" x14ac:dyDescent="0.4">
      <c r="A2065" s="6"/>
    </row>
    <row r="2066" spans="1:1" x14ac:dyDescent="0.4">
      <c r="A2066" s="6"/>
    </row>
    <row r="2067" spans="1:1" x14ac:dyDescent="0.4">
      <c r="A2067" s="6"/>
    </row>
    <row r="2068" spans="1:1" x14ac:dyDescent="0.4">
      <c r="A2068" s="6"/>
    </row>
    <row r="2069" spans="1:1" x14ac:dyDescent="0.4">
      <c r="A2069" s="6"/>
    </row>
    <row r="2070" spans="1:1" x14ac:dyDescent="0.4">
      <c r="A2070" s="6"/>
    </row>
    <row r="2071" spans="1:1" x14ac:dyDescent="0.4">
      <c r="A2071" s="6"/>
    </row>
    <row r="2072" spans="1:1" x14ac:dyDescent="0.4">
      <c r="A2072" s="6"/>
    </row>
    <row r="2073" spans="1:1" x14ac:dyDescent="0.4">
      <c r="A2073" s="6"/>
    </row>
    <row r="2074" spans="1:1" x14ac:dyDescent="0.4">
      <c r="A2074" s="6"/>
    </row>
    <row r="2075" spans="1:1" x14ac:dyDescent="0.4">
      <c r="A2075" s="6"/>
    </row>
    <row r="2076" spans="1:1" x14ac:dyDescent="0.4">
      <c r="A2076" s="6"/>
    </row>
    <row r="2077" spans="1:1" x14ac:dyDescent="0.4">
      <c r="A2077" s="6"/>
    </row>
    <row r="2078" spans="1:1" x14ac:dyDescent="0.4">
      <c r="A2078" s="6"/>
    </row>
    <row r="2079" spans="1:1" x14ac:dyDescent="0.4">
      <c r="A2079" s="6"/>
    </row>
    <row r="2080" spans="1:1" x14ac:dyDescent="0.4">
      <c r="A2080" s="6"/>
    </row>
    <row r="2081" spans="1:1" x14ac:dyDescent="0.4">
      <c r="A2081" s="6"/>
    </row>
    <row r="2082" spans="1:1" x14ac:dyDescent="0.4">
      <c r="A2082" s="6"/>
    </row>
    <row r="2083" spans="1:1" x14ac:dyDescent="0.4">
      <c r="A2083" s="6"/>
    </row>
    <row r="2084" spans="1:1" x14ac:dyDescent="0.4">
      <c r="A2084" s="6"/>
    </row>
    <row r="2085" spans="1:1" x14ac:dyDescent="0.4">
      <c r="A2085" s="6"/>
    </row>
    <row r="2086" spans="1:1" x14ac:dyDescent="0.4">
      <c r="A2086" s="6"/>
    </row>
    <row r="2087" spans="1:1" x14ac:dyDescent="0.4">
      <c r="A2087" s="6"/>
    </row>
    <row r="2088" spans="1:1" x14ac:dyDescent="0.4">
      <c r="A2088" s="6"/>
    </row>
    <row r="2089" spans="1:1" x14ac:dyDescent="0.4">
      <c r="A2089" s="6"/>
    </row>
    <row r="2090" spans="1:1" x14ac:dyDescent="0.4">
      <c r="A2090" s="6"/>
    </row>
    <row r="2091" spans="1:1" x14ac:dyDescent="0.4">
      <c r="A2091" s="6"/>
    </row>
    <row r="2092" spans="1:1" x14ac:dyDescent="0.4">
      <c r="A2092" s="6"/>
    </row>
    <row r="2093" spans="1:1" x14ac:dyDescent="0.4">
      <c r="A2093" s="6"/>
    </row>
    <row r="2094" spans="1:1" x14ac:dyDescent="0.4">
      <c r="A2094" s="6"/>
    </row>
    <row r="2095" spans="1:1" x14ac:dyDescent="0.4">
      <c r="A2095" s="6"/>
    </row>
    <row r="2096" spans="1:1" x14ac:dyDescent="0.4">
      <c r="A2096" s="6"/>
    </row>
    <row r="2097" spans="1:1" x14ac:dyDescent="0.4">
      <c r="A2097" s="6"/>
    </row>
    <row r="2098" spans="1:1" x14ac:dyDescent="0.4">
      <c r="A2098" s="6"/>
    </row>
    <row r="2099" spans="1:1" x14ac:dyDescent="0.4">
      <c r="A2099" s="6"/>
    </row>
    <row r="2100" spans="1:1" x14ac:dyDescent="0.4">
      <c r="A2100" s="6"/>
    </row>
    <row r="2101" spans="1:1" x14ac:dyDescent="0.4">
      <c r="A2101" s="6"/>
    </row>
    <row r="2102" spans="1:1" x14ac:dyDescent="0.4">
      <c r="A2102" s="6"/>
    </row>
    <row r="2103" spans="1:1" x14ac:dyDescent="0.4">
      <c r="A2103" s="6"/>
    </row>
    <row r="2104" spans="1:1" x14ac:dyDescent="0.4">
      <c r="A2104" s="6"/>
    </row>
    <row r="2105" spans="1:1" x14ac:dyDescent="0.4">
      <c r="A2105" s="6"/>
    </row>
    <row r="2106" spans="1:1" x14ac:dyDescent="0.4">
      <c r="A2106" s="6"/>
    </row>
    <row r="2107" spans="1:1" x14ac:dyDescent="0.4">
      <c r="A2107" s="6"/>
    </row>
    <row r="2108" spans="1:1" x14ac:dyDescent="0.4">
      <c r="A2108" s="6"/>
    </row>
    <row r="2109" spans="1:1" x14ac:dyDescent="0.4">
      <c r="A2109" s="6"/>
    </row>
    <row r="2110" spans="1:1" x14ac:dyDescent="0.4">
      <c r="A2110" s="6"/>
    </row>
    <row r="2111" spans="1:1" x14ac:dyDescent="0.4">
      <c r="A2111" s="6"/>
    </row>
    <row r="2112" spans="1:1" x14ac:dyDescent="0.4">
      <c r="A2112" s="6"/>
    </row>
    <row r="2113" spans="1:1" x14ac:dyDescent="0.4">
      <c r="A2113" s="6"/>
    </row>
    <row r="2114" spans="1:1" x14ac:dyDescent="0.4">
      <c r="A2114" s="6"/>
    </row>
    <row r="2115" spans="1:1" x14ac:dyDescent="0.4">
      <c r="A2115" s="6"/>
    </row>
    <row r="2116" spans="1:1" x14ac:dyDescent="0.4">
      <c r="A2116" s="6"/>
    </row>
    <row r="2117" spans="1:1" x14ac:dyDescent="0.4">
      <c r="A2117" s="6"/>
    </row>
    <row r="2118" spans="1:1" x14ac:dyDescent="0.4">
      <c r="A2118" s="6"/>
    </row>
    <row r="2119" spans="1:1" x14ac:dyDescent="0.4">
      <c r="A2119" s="6"/>
    </row>
    <row r="2120" spans="1:1" x14ac:dyDescent="0.4">
      <c r="A2120" s="6"/>
    </row>
    <row r="2121" spans="1:1" x14ac:dyDescent="0.4">
      <c r="A2121" s="6"/>
    </row>
    <row r="2122" spans="1:1" x14ac:dyDescent="0.4">
      <c r="A2122" s="6"/>
    </row>
    <row r="2123" spans="1:1" x14ac:dyDescent="0.4">
      <c r="A2123" s="6"/>
    </row>
    <row r="2124" spans="1:1" x14ac:dyDescent="0.4">
      <c r="A2124" s="6"/>
    </row>
    <row r="2125" spans="1:1" x14ac:dyDescent="0.4">
      <c r="A2125" s="6"/>
    </row>
    <row r="2126" spans="1:1" x14ac:dyDescent="0.4">
      <c r="A2126" s="6"/>
    </row>
    <row r="2127" spans="1:1" x14ac:dyDescent="0.4">
      <c r="A2127" s="6"/>
    </row>
    <row r="2128" spans="1:1" x14ac:dyDescent="0.4">
      <c r="A2128" s="6"/>
    </row>
    <row r="2129" spans="1:1" x14ac:dyDescent="0.4">
      <c r="A2129" s="6"/>
    </row>
    <row r="2130" spans="1:1" x14ac:dyDescent="0.4">
      <c r="A2130" s="6"/>
    </row>
    <row r="2131" spans="1:1" x14ac:dyDescent="0.4">
      <c r="A2131" s="6"/>
    </row>
    <row r="2132" spans="1:1" x14ac:dyDescent="0.4">
      <c r="A2132" s="6"/>
    </row>
    <row r="2133" spans="1:1" x14ac:dyDescent="0.4">
      <c r="A2133" s="6"/>
    </row>
    <row r="2134" spans="1:1" x14ac:dyDescent="0.4">
      <c r="A2134" s="6"/>
    </row>
    <row r="2135" spans="1:1" x14ac:dyDescent="0.4">
      <c r="A2135" s="6"/>
    </row>
    <row r="2136" spans="1:1" x14ac:dyDescent="0.4">
      <c r="A2136" s="6"/>
    </row>
    <row r="2137" spans="1:1" x14ac:dyDescent="0.4">
      <c r="A2137" s="6"/>
    </row>
    <row r="2138" spans="1:1" x14ac:dyDescent="0.4">
      <c r="A2138" s="6"/>
    </row>
    <row r="2139" spans="1:1" x14ac:dyDescent="0.4">
      <c r="A2139" s="6"/>
    </row>
    <row r="2140" spans="1:1" x14ac:dyDescent="0.4">
      <c r="A2140" s="6"/>
    </row>
    <row r="2141" spans="1:1" x14ac:dyDescent="0.4">
      <c r="A2141" s="6"/>
    </row>
    <row r="2142" spans="1:1" x14ac:dyDescent="0.4">
      <c r="A2142" s="6"/>
    </row>
    <row r="2143" spans="1:1" x14ac:dyDescent="0.4">
      <c r="A2143" s="6"/>
    </row>
    <row r="2144" spans="1:1" x14ac:dyDescent="0.4">
      <c r="A2144" s="6"/>
    </row>
    <row r="2145" spans="1:1" x14ac:dyDescent="0.4">
      <c r="A2145" s="6"/>
    </row>
    <row r="2146" spans="1:1" x14ac:dyDescent="0.4">
      <c r="A2146" s="6"/>
    </row>
    <row r="2147" spans="1:1" x14ac:dyDescent="0.4">
      <c r="A2147" s="6"/>
    </row>
    <row r="2148" spans="1:1" x14ac:dyDescent="0.4">
      <c r="A2148" s="6"/>
    </row>
    <row r="2149" spans="1:1" x14ac:dyDescent="0.4">
      <c r="A2149" s="6"/>
    </row>
    <row r="2150" spans="1:1" x14ac:dyDescent="0.4">
      <c r="A2150" s="6"/>
    </row>
    <row r="2151" spans="1:1" x14ac:dyDescent="0.4">
      <c r="A2151" s="6"/>
    </row>
    <row r="2152" spans="1:1" x14ac:dyDescent="0.4">
      <c r="A2152" s="6"/>
    </row>
    <row r="2153" spans="1:1" x14ac:dyDescent="0.4">
      <c r="A2153" s="6"/>
    </row>
    <row r="2154" spans="1:1" x14ac:dyDescent="0.4">
      <c r="A2154" s="6"/>
    </row>
    <row r="2155" spans="1:1" x14ac:dyDescent="0.4">
      <c r="A2155" s="6"/>
    </row>
    <row r="2156" spans="1:1" x14ac:dyDescent="0.4">
      <c r="A2156" s="6"/>
    </row>
    <row r="2157" spans="1:1" x14ac:dyDescent="0.4">
      <c r="A2157" s="6"/>
    </row>
    <row r="2158" spans="1:1" x14ac:dyDescent="0.4">
      <c r="A2158" s="6"/>
    </row>
    <row r="2159" spans="1:1" x14ac:dyDescent="0.4">
      <c r="A2159" s="6"/>
    </row>
    <row r="2160" spans="1:1" x14ac:dyDescent="0.4">
      <c r="A2160" s="6"/>
    </row>
    <row r="2161" spans="1:1" x14ac:dyDescent="0.4">
      <c r="A2161" s="6"/>
    </row>
    <row r="2162" spans="1:1" x14ac:dyDescent="0.4">
      <c r="A2162" s="6"/>
    </row>
    <row r="2163" spans="1:1" x14ac:dyDescent="0.4">
      <c r="A2163" s="6"/>
    </row>
    <row r="2164" spans="1:1" x14ac:dyDescent="0.4">
      <c r="A2164" s="6"/>
    </row>
    <row r="2165" spans="1:1" x14ac:dyDescent="0.4">
      <c r="A2165" s="6"/>
    </row>
    <row r="2166" spans="1:1" x14ac:dyDescent="0.4">
      <c r="A2166" s="6"/>
    </row>
    <row r="2167" spans="1:1" x14ac:dyDescent="0.4">
      <c r="A2167" s="6"/>
    </row>
    <row r="2168" spans="1:1" x14ac:dyDescent="0.4">
      <c r="A2168" s="6"/>
    </row>
    <row r="2169" spans="1:1" x14ac:dyDescent="0.4">
      <c r="A2169" s="6"/>
    </row>
    <row r="2170" spans="1:1" x14ac:dyDescent="0.4">
      <c r="A2170" s="6"/>
    </row>
    <row r="2171" spans="1:1" x14ac:dyDescent="0.4">
      <c r="A2171" s="6"/>
    </row>
    <row r="2172" spans="1:1" x14ac:dyDescent="0.4">
      <c r="A2172" s="6"/>
    </row>
    <row r="2173" spans="1:1" x14ac:dyDescent="0.4">
      <c r="A2173" s="6"/>
    </row>
    <row r="2174" spans="1:1" x14ac:dyDescent="0.4">
      <c r="A2174" s="6"/>
    </row>
    <row r="2175" spans="1:1" x14ac:dyDescent="0.4">
      <c r="A2175" s="6"/>
    </row>
    <row r="2176" spans="1:1" x14ac:dyDescent="0.4">
      <c r="A2176" s="6"/>
    </row>
    <row r="2177" spans="1:1" x14ac:dyDescent="0.4">
      <c r="A2177" s="6"/>
    </row>
    <row r="2178" spans="1:1" x14ac:dyDescent="0.4">
      <c r="A2178" s="6"/>
    </row>
    <row r="2179" spans="1:1" x14ac:dyDescent="0.4">
      <c r="A2179" s="6"/>
    </row>
    <row r="2180" spans="1:1" x14ac:dyDescent="0.4">
      <c r="A2180" s="6"/>
    </row>
    <row r="2181" spans="1:1" x14ac:dyDescent="0.4">
      <c r="A2181" s="6"/>
    </row>
    <row r="2182" spans="1:1" x14ac:dyDescent="0.4">
      <c r="A2182" s="6"/>
    </row>
    <row r="2183" spans="1:1" x14ac:dyDescent="0.4">
      <c r="A2183" s="6"/>
    </row>
    <row r="2184" spans="1:1" x14ac:dyDescent="0.4">
      <c r="A2184" s="6"/>
    </row>
    <row r="2185" spans="1:1" x14ac:dyDescent="0.4">
      <c r="A2185" s="6"/>
    </row>
    <row r="2186" spans="1:1" x14ac:dyDescent="0.4">
      <c r="A2186" s="6"/>
    </row>
    <row r="2187" spans="1:1" x14ac:dyDescent="0.4">
      <c r="A2187" s="6"/>
    </row>
    <row r="2188" spans="1:1" x14ac:dyDescent="0.4">
      <c r="A2188" s="6"/>
    </row>
    <row r="2189" spans="1:1" x14ac:dyDescent="0.4">
      <c r="A2189" s="6"/>
    </row>
    <row r="2190" spans="1:1" x14ac:dyDescent="0.4">
      <c r="A2190" s="6"/>
    </row>
    <row r="2191" spans="1:1" x14ac:dyDescent="0.4">
      <c r="A2191" s="6"/>
    </row>
    <row r="2192" spans="1:1" x14ac:dyDescent="0.4">
      <c r="A2192" s="6"/>
    </row>
    <row r="2193" spans="1:1" x14ac:dyDescent="0.4">
      <c r="A2193" s="6"/>
    </row>
    <row r="2194" spans="1:1" x14ac:dyDescent="0.4">
      <c r="A2194" s="6"/>
    </row>
    <row r="2195" spans="1:1" x14ac:dyDescent="0.4">
      <c r="A2195" s="6"/>
    </row>
    <row r="2196" spans="1:1" x14ac:dyDescent="0.4">
      <c r="A2196" s="6"/>
    </row>
    <row r="2197" spans="1:1" x14ac:dyDescent="0.4">
      <c r="A2197" s="6"/>
    </row>
    <row r="2198" spans="1:1" x14ac:dyDescent="0.4">
      <c r="A2198" s="6"/>
    </row>
    <row r="2199" spans="1:1" x14ac:dyDescent="0.4">
      <c r="A2199" s="6"/>
    </row>
    <row r="2200" spans="1:1" x14ac:dyDescent="0.4">
      <c r="A2200" s="6"/>
    </row>
    <row r="2201" spans="1:1" x14ac:dyDescent="0.4">
      <c r="A2201" s="6"/>
    </row>
    <row r="2202" spans="1:1" x14ac:dyDescent="0.4">
      <c r="A2202" s="6"/>
    </row>
    <row r="2203" spans="1:1" x14ac:dyDescent="0.4">
      <c r="A2203" s="6"/>
    </row>
    <row r="2204" spans="1:1" x14ac:dyDescent="0.4">
      <c r="A2204" s="6"/>
    </row>
    <row r="2205" spans="1:1" x14ac:dyDescent="0.4">
      <c r="A2205" s="6"/>
    </row>
    <row r="2206" spans="1:1" x14ac:dyDescent="0.4">
      <c r="A2206" s="6"/>
    </row>
    <row r="2207" spans="1:1" x14ac:dyDescent="0.4">
      <c r="A2207" s="6"/>
    </row>
    <row r="2208" spans="1:1" x14ac:dyDescent="0.4">
      <c r="A2208" s="6"/>
    </row>
    <row r="2209" spans="1:1" x14ac:dyDescent="0.4">
      <c r="A2209" s="6"/>
    </row>
    <row r="2210" spans="1:1" x14ac:dyDescent="0.4">
      <c r="A2210" s="6"/>
    </row>
    <row r="2211" spans="1:1" x14ac:dyDescent="0.4">
      <c r="A2211" s="6"/>
    </row>
    <row r="2212" spans="1:1" x14ac:dyDescent="0.4">
      <c r="A2212" s="6"/>
    </row>
    <row r="2213" spans="1:1" x14ac:dyDescent="0.4">
      <c r="A2213" s="6"/>
    </row>
    <row r="2214" spans="1:1" x14ac:dyDescent="0.4">
      <c r="A2214" s="6"/>
    </row>
    <row r="2215" spans="1:1" x14ac:dyDescent="0.4">
      <c r="A2215" s="6"/>
    </row>
    <row r="2216" spans="1:1" x14ac:dyDescent="0.4">
      <c r="A2216" s="6"/>
    </row>
    <row r="2217" spans="1:1" x14ac:dyDescent="0.4">
      <c r="A2217" s="6"/>
    </row>
    <row r="2218" spans="1:1" x14ac:dyDescent="0.4">
      <c r="A2218" s="6"/>
    </row>
    <row r="2219" spans="1:1" x14ac:dyDescent="0.4">
      <c r="A2219" s="6"/>
    </row>
    <row r="2220" spans="1:1" x14ac:dyDescent="0.4">
      <c r="A2220" s="6"/>
    </row>
    <row r="2221" spans="1:1" x14ac:dyDescent="0.4">
      <c r="A2221" s="6"/>
    </row>
    <row r="2222" spans="1:1" x14ac:dyDescent="0.4">
      <c r="A2222" s="6"/>
    </row>
    <row r="2223" spans="1:1" x14ac:dyDescent="0.4">
      <c r="A2223" s="6"/>
    </row>
    <row r="2224" spans="1:1" x14ac:dyDescent="0.4">
      <c r="A2224" s="6"/>
    </row>
    <row r="2225" spans="1:1" x14ac:dyDescent="0.4">
      <c r="A2225" s="6"/>
    </row>
    <row r="2226" spans="1:1" x14ac:dyDescent="0.4">
      <c r="A2226" s="6"/>
    </row>
    <row r="2227" spans="1:1" x14ac:dyDescent="0.4">
      <c r="A2227" s="6"/>
    </row>
    <row r="2228" spans="1:1" x14ac:dyDescent="0.4">
      <c r="A2228" s="6"/>
    </row>
    <row r="2229" spans="1:1" x14ac:dyDescent="0.4">
      <c r="A2229" s="6"/>
    </row>
    <row r="2230" spans="1:1" x14ac:dyDescent="0.4">
      <c r="A2230" s="6"/>
    </row>
    <row r="2231" spans="1:1" x14ac:dyDescent="0.4">
      <c r="A2231" s="6"/>
    </row>
    <row r="2232" spans="1:1" x14ac:dyDescent="0.4">
      <c r="A2232" s="6"/>
    </row>
    <row r="2233" spans="1:1" x14ac:dyDescent="0.4">
      <c r="A2233" s="6"/>
    </row>
    <row r="2234" spans="1:1" x14ac:dyDescent="0.4">
      <c r="A2234" s="6"/>
    </row>
    <row r="2235" spans="1:1" x14ac:dyDescent="0.4">
      <c r="A2235" s="6"/>
    </row>
    <row r="2236" spans="1:1" x14ac:dyDescent="0.4">
      <c r="A2236" s="6"/>
    </row>
    <row r="2237" spans="1:1" x14ac:dyDescent="0.4">
      <c r="A2237" s="6"/>
    </row>
    <row r="2238" spans="1:1" x14ac:dyDescent="0.4">
      <c r="A2238" s="6"/>
    </row>
    <row r="2239" spans="1:1" x14ac:dyDescent="0.4">
      <c r="A2239" s="6"/>
    </row>
    <row r="2240" spans="1:1" x14ac:dyDescent="0.4">
      <c r="A2240" s="6"/>
    </row>
    <row r="2241" spans="1:1" x14ac:dyDescent="0.4">
      <c r="A2241" s="6"/>
    </row>
    <row r="2242" spans="1:1" x14ac:dyDescent="0.4">
      <c r="A2242" s="6"/>
    </row>
    <row r="2243" spans="1:1" x14ac:dyDescent="0.4">
      <c r="A2243" s="6"/>
    </row>
    <row r="2244" spans="1:1" x14ac:dyDescent="0.4">
      <c r="A2244" s="6"/>
    </row>
    <row r="2245" spans="1:1" x14ac:dyDescent="0.4">
      <c r="A2245" s="6"/>
    </row>
    <row r="2246" spans="1:1" x14ac:dyDescent="0.4">
      <c r="A2246" s="6"/>
    </row>
    <row r="2247" spans="1:1" x14ac:dyDescent="0.4">
      <c r="A2247" s="6"/>
    </row>
    <row r="2248" spans="1:1" x14ac:dyDescent="0.4">
      <c r="A2248" s="6"/>
    </row>
    <row r="2249" spans="1:1" x14ac:dyDescent="0.4">
      <c r="A2249" s="6"/>
    </row>
    <row r="2250" spans="1:1" x14ac:dyDescent="0.4">
      <c r="A2250" s="6"/>
    </row>
    <row r="2251" spans="1:1" x14ac:dyDescent="0.4">
      <c r="A2251" s="6"/>
    </row>
    <row r="2252" spans="1:1" x14ac:dyDescent="0.4">
      <c r="A2252" s="6"/>
    </row>
    <row r="2253" spans="1:1" x14ac:dyDescent="0.4">
      <c r="A2253" s="6"/>
    </row>
    <row r="2254" spans="1:1" x14ac:dyDescent="0.4">
      <c r="A2254" s="6"/>
    </row>
    <row r="2255" spans="1:1" x14ac:dyDescent="0.4">
      <c r="A2255" s="6"/>
    </row>
    <row r="2256" spans="1:1" x14ac:dyDescent="0.4">
      <c r="A2256" s="6"/>
    </row>
    <row r="2257" spans="1:1" x14ac:dyDescent="0.4">
      <c r="A2257" s="6"/>
    </row>
    <row r="2258" spans="1:1" x14ac:dyDescent="0.4">
      <c r="A2258" s="6"/>
    </row>
    <row r="2259" spans="1:1" x14ac:dyDescent="0.4">
      <c r="A2259" s="6"/>
    </row>
    <row r="2260" spans="1:1" x14ac:dyDescent="0.4">
      <c r="A2260" s="6"/>
    </row>
    <row r="2261" spans="1:1" x14ac:dyDescent="0.4">
      <c r="A2261" s="6"/>
    </row>
    <row r="2262" spans="1:1" x14ac:dyDescent="0.4">
      <c r="A2262" s="6"/>
    </row>
    <row r="2263" spans="1:1" x14ac:dyDescent="0.4">
      <c r="A2263" s="6"/>
    </row>
    <row r="2264" spans="1:1" x14ac:dyDescent="0.4">
      <c r="A2264" s="6"/>
    </row>
    <row r="2265" spans="1:1" x14ac:dyDescent="0.4">
      <c r="A2265" s="6"/>
    </row>
    <row r="2266" spans="1:1" x14ac:dyDescent="0.4">
      <c r="A2266" s="6"/>
    </row>
    <row r="2267" spans="1:1" x14ac:dyDescent="0.4">
      <c r="A2267" s="6"/>
    </row>
    <row r="2268" spans="1:1" x14ac:dyDescent="0.4">
      <c r="A2268" s="6"/>
    </row>
    <row r="2269" spans="1:1" x14ac:dyDescent="0.4">
      <c r="A2269" s="6"/>
    </row>
    <row r="2270" spans="1:1" x14ac:dyDescent="0.4">
      <c r="A2270" s="6"/>
    </row>
    <row r="2271" spans="1:1" x14ac:dyDescent="0.4">
      <c r="A2271" s="6"/>
    </row>
    <row r="2272" spans="1:1" x14ac:dyDescent="0.4">
      <c r="A2272" s="6"/>
    </row>
    <row r="2273" spans="1:1" x14ac:dyDescent="0.4">
      <c r="A2273" s="6"/>
    </row>
    <row r="2274" spans="1:1" x14ac:dyDescent="0.4">
      <c r="A2274" s="6"/>
    </row>
    <row r="2275" spans="1:1" x14ac:dyDescent="0.4">
      <c r="A2275" s="6"/>
    </row>
    <row r="2276" spans="1:1" x14ac:dyDescent="0.4">
      <c r="A2276" s="6"/>
    </row>
    <row r="2277" spans="1:1" x14ac:dyDescent="0.4">
      <c r="A2277" s="6"/>
    </row>
    <row r="2278" spans="1:1" x14ac:dyDescent="0.4">
      <c r="A2278" s="6"/>
    </row>
    <row r="2279" spans="1:1" x14ac:dyDescent="0.4">
      <c r="A2279" s="6"/>
    </row>
    <row r="2280" spans="1:1" x14ac:dyDescent="0.4">
      <c r="A2280" s="6"/>
    </row>
    <row r="2281" spans="1:1" x14ac:dyDescent="0.4">
      <c r="A2281" s="6"/>
    </row>
    <row r="2282" spans="1:1" x14ac:dyDescent="0.4">
      <c r="A2282" s="6"/>
    </row>
    <row r="2283" spans="1:1" x14ac:dyDescent="0.4">
      <c r="A2283" s="6"/>
    </row>
    <row r="2284" spans="1:1" x14ac:dyDescent="0.4">
      <c r="A2284" s="6"/>
    </row>
    <row r="2285" spans="1:1" x14ac:dyDescent="0.4">
      <c r="A2285" s="6"/>
    </row>
    <row r="2286" spans="1:1" x14ac:dyDescent="0.4">
      <c r="A2286" s="6"/>
    </row>
    <row r="2287" spans="1:1" x14ac:dyDescent="0.4">
      <c r="A2287" s="6"/>
    </row>
    <row r="2288" spans="1:1" x14ac:dyDescent="0.4">
      <c r="A2288" s="6"/>
    </row>
    <row r="2289" spans="1:1" x14ac:dyDescent="0.4">
      <c r="A2289" s="6"/>
    </row>
    <row r="2290" spans="1:1" x14ac:dyDescent="0.4">
      <c r="A2290" s="6"/>
    </row>
    <row r="2291" spans="1:1" x14ac:dyDescent="0.4">
      <c r="A2291" s="6"/>
    </row>
    <row r="2292" spans="1:1" x14ac:dyDescent="0.4">
      <c r="A2292" s="6"/>
    </row>
    <row r="2293" spans="1:1" x14ac:dyDescent="0.4">
      <c r="A2293" s="6"/>
    </row>
    <row r="2294" spans="1:1" x14ac:dyDescent="0.4">
      <c r="A2294" s="6"/>
    </row>
    <row r="2295" spans="1:1" x14ac:dyDescent="0.4">
      <c r="A2295" s="6"/>
    </row>
    <row r="2296" spans="1:1" x14ac:dyDescent="0.4">
      <c r="A2296" s="6"/>
    </row>
    <row r="2297" spans="1:1" x14ac:dyDescent="0.4">
      <c r="A2297" s="6"/>
    </row>
    <row r="2298" spans="1:1" x14ac:dyDescent="0.4">
      <c r="A2298" s="6"/>
    </row>
    <row r="2299" spans="1:1" x14ac:dyDescent="0.4">
      <c r="A2299" s="6"/>
    </row>
    <row r="2300" spans="1:1" x14ac:dyDescent="0.4">
      <c r="A2300" s="6"/>
    </row>
    <row r="2301" spans="1:1" x14ac:dyDescent="0.4">
      <c r="A2301" s="6"/>
    </row>
    <row r="2302" spans="1:1" x14ac:dyDescent="0.4">
      <c r="A2302" s="6"/>
    </row>
    <row r="2303" spans="1:1" x14ac:dyDescent="0.4">
      <c r="A2303" s="6"/>
    </row>
    <row r="2304" spans="1:1" x14ac:dyDescent="0.4">
      <c r="A2304" s="6"/>
    </row>
    <row r="2305" spans="1:1" x14ac:dyDescent="0.4">
      <c r="A2305" s="6"/>
    </row>
    <row r="2306" spans="1:1" x14ac:dyDescent="0.4">
      <c r="A2306" s="6"/>
    </row>
    <row r="2307" spans="1:1" x14ac:dyDescent="0.4">
      <c r="A2307" s="6"/>
    </row>
    <row r="2308" spans="1:1" x14ac:dyDescent="0.4">
      <c r="A2308" s="6"/>
    </row>
    <row r="2309" spans="1:1" x14ac:dyDescent="0.4">
      <c r="A2309" s="6"/>
    </row>
    <row r="2310" spans="1:1" x14ac:dyDescent="0.4">
      <c r="A2310" s="6"/>
    </row>
    <row r="2311" spans="1:1" x14ac:dyDescent="0.4">
      <c r="A2311" s="6"/>
    </row>
    <row r="2312" spans="1:1" x14ac:dyDescent="0.4">
      <c r="A2312" s="6"/>
    </row>
    <row r="2313" spans="1:1" x14ac:dyDescent="0.4">
      <c r="A2313" s="6"/>
    </row>
    <row r="2314" spans="1:1" x14ac:dyDescent="0.4">
      <c r="A2314" s="6"/>
    </row>
    <row r="2315" spans="1:1" x14ac:dyDescent="0.4">
      <c r="A2315" s="6"/>
    </row>
    <row r="2316" spans="1:1" x14ac:dyDescent="0.4">
      <c r="A2316" s="6"/>
    </row>
    <row r="2317" spans="1:1" x14ac:dyDescent="0.4">
      <c r="A2317" s="6"/>
    </row>
    <row r="2318" spans="1:1" x14ac:dyDescent="0.4">
      <c r="A2318" s="6"/>
    </row>
    <row r="2319" spans="1:1" x14ac:dyDescent="0.4">
      <c r="A2319" s="6"/>
    </row>
    <row r="2320" spans="1:1" x14ac:dyDescent="0.4">
      <c r="A2320" s="6"/>
    </row>
    <row r="2321" spans="1:1" x14ac:dyDescent="0.4">
      <c r="A2321" s="6"/>
    </row>
    <row r="2322" spans="1:1" x14ac:dyDescent="0.4">
      <c r="A2322" s="6"/>
    </row>
    <row r="2323" spans="1:1" x14ac:dyDescent="0.4">
      <c r="A2323" s="6"/>
    </row>
    <row r="2324" spans="1:1" x14ac:dyDescent="0.4">
      <c r="A2324" s="6"/>
    </row>
    <row r="2325" spans="1:1" x14ac:dyDescent="0.4">
      <c r="A2325" s="6"/>
    </row>
    <row r="2326" spans="1:1" x14ac:dyDescent="0.4">
      <c r="A2326" s="6"/>
    </row>
    <row r="2327" spans="1:1" x14ac:dyDescent="0.4">
      <c r="A2327" s="6"/>
    </row>
    <row r="2328" spans="1:1" x14ac:dyDescent="0.4">
      <c r="A2328" s="6"/>
    </row>
    <row r="2329" spans="1:1" x14ac:dyDescent="0.4">
      <c r="A2329" s="6"/>
    </row>
    <row r="2330" spans="1:1" x14ac:dyDescent="0.4">
      <c r="A2330" s="6"/>
    </row>
    <row r="2331" spans="1:1" x14ac:dyDescent="0.4">
      <c r="A2331" s="6"/>
    </row>
    <row r="2332" spans="1:1" x14ac:dyDescent="0.4">
      <c r="A2332" s="6"/>
    </row>
    <row r="2333" spans="1:1" x14ac:dyDescent="0.4">
      <c r="A2333" s="6"/>
    </row>
    <row r="2334" spans="1:1" x14ac:dyDescent="0.4">
      <c r="A2334" s="6"/>
    </row>
    <row r="2335" spans="1:1" x14ac:dyDescent="0.4">
      <c r="A2335" s="6"/>
    </row>
    <row r="2336" spans="1:1" x14ac:dyDescent="0.4">
      <c r="A2336" s="6"/>
    </row>
    <row r="2337" spans="1:1" x14ac:dyDescent="0.4">
      <c r="A2337" s="6"/>
    </row>
    <row r="2338" spans="1:1" x14ac:dyDescent="0.4">
      <c r="A2338" s="6"/>
    </row>
    <row r="2339" spans="1:1" x14ac:dyDescent="0.4">
      <c r="A2339" s="6"/>
    </row>
    <row r="2340" spans="1:1" x14ac:dyDescent="0.4">
      <c r="A2340" s="6"/>
    </row>
    <row r="2341" spans="1:1" x14ac:dyDescent="0.4">
      <c r="A2341" s="6"/>
    </row>
    <row r="2342" spans="1:1" x14ac:dyDescent="0.4">
      <c r="A2342" s="6"/>
    </row>
    <row r="2343" spans="1:1" x14ac:dyDescent="0.4">
      <c r="A2343" s="6"/>
    </row>
    <row r="2344" spans="1:1" x14ac:dyDescent="0.4">
      <c r="A2344" s="6"/>
    </row>
    <row r="2345" spans="1:1" x14ac:dyDescent="0.4">
      <c r="A2345" s="6"/>
    </row>
    <row r="2346" spans="1:1" x14ac:dyDescent="0.4">
      <c r="A2346" s="6"/>
    </row>
    <row r="2347" spans="1:1" x14ac:dyDescent="0.4">
      <c r="A2347" s="6"/>
    </row>
    <row r="2348" spans="1:1" x14ac:dyDescent="0.4">
      <c r="A2348" s="6"/>
    </row>
    <row r="2349" spans="1:1" x14ac:dyDescent="0.4">
      <c r="A2349" s="6"/>
    </row>
    <row r="2350" spans="1:1" x14ac:dyDescent="0.4">
      <c r="A2350" s="6"/>
    </row>
    <row r="2351" spans="1:1" x14ac:dyDescent="0.4">
      <c r="A2351" s="6"/>
    </row>
    <row r="2352" spans="1:1" x14ac:dyDescent="0.4">
      <c r="A2352" s="6"/>
    </row>
    <row r="2353" spans="1:1" x14ac:dyDescent="0.4">
      <c r="A2353" s="6"/>
    </row>
    <row r="2354" spans="1:1" x14ac:dyDescent="0.4">
      <c r="A2354" s="6"/>
    </row>
    <row r="2355" spans="1:1" x14ac:dyDescent="0.4">
      <c r="A2355" s="6"/>
    </row>
    <row r="2356" spans="1:1" x14ac:dyDescent="0.4">
      <c r="A2356" s="6"/>
    </row>
    <row r="2357" spans="1:1" x14ac:dyDescent="0.4">
      <c r="A2357" s="6"/>
    </row>
    <row r="2358" spans="1:1" x14ac:dyDescent="0.4">
      <c r="A2358" s="6"/>
    </row>
    <row r="2359" spans="1:1" x14ac:dyDescent="0.4">
      <c r="A2359" s="6"/>
    </row>
    <row r="2360" spans="1:1" x14ac:dyDescent="0.4">
      <c r="A2360" s="6"/>
    </row>
    <row r="2361" spans="1:1" x14ac:dyDescent="0.4">
      <c r="A2361" s="6"/>
    </row>
    <row r="2362" spans="1:1" x14ac:dyDescent="0.4">
      <c r="A2362" s="6"/>
    </row>
    <row r="2363" spans="1:1" x14ac:dyDescent="0.4">
      <c r="A2363" s="6"/>
    </row>
    <row r="2364" spans="1:1" x14ac:dyDescent="0.4">
      <c r="A2364" s="6"/>
    </row>
    <row r="2365" spans="1:1" x14ac:dyDescent="0.4">
      <c r="A2365" s="6"/>
    </row>
    <row r="2366" spans="1:1" x14ac:dyDescent="0.4">
      <c r="A2366" s="6"/>
    </row>
    <row r="2367" spans="1:1" x14ac:dyDescent="0.4">
      <c r="A2367" s="6"/>
    </row>
    <row r="2368" spans="1:1" x14ac:dyDescent="0.4">
      <c r="A2368" s="6"/>
    </row>
    <row r="2369" spans="1:1" x14ac:dyDescent="0.4">
      <c r="A2369" s="6"/>
    </row>
    <row r="2370" spans="1:1" x14ac:dyDescent="0.4">
      <c r="A2370" s="6"/>
    </row>
    <row r="2371" spans="1:1" x14ac:dyDescent="0.4">
      <c r="A2371" s="6"/>
    </row>
    <row r="2372" spans="1:1" x14ac:dyDescent="0.4">
      <c r="A2372" s="6"/>
    </row>
    <row r="2373" spans="1:1" x14ac:dyDescent="0.4">
      <c r="A2373" s="6"/>
    </row>
    <row r="2374" spans="1:1" x14ac:dyDescent="0.4">
      <c r="A2374" s="6"/>
    </row>
    <row r="2375" spans="1:1" x14ac:dyDescent="0.4">
      <c r="A2375" s="6"/>
    </row>
    <row r="2376" spans="1:1" x14ac:dyDescent="0.4">
      <c r="A2376" s="6"/>
    </row>
    <row r="2377" spans="1:1" x14ac:dyDescent="0.4">
      <c r="A2377" s="6"/>
    </row>
    <row r="2378" spans="1:1" x14ac:dyDescent="0.4">
      <c r="A2378" s="6"/>
    </row>
    <row r="2379" spans="1:1" x14ac:dyDescent="0.4">
      <c r="A2379" s="6"/>
    </row>
    <row r="2380" spans="1:1" x14ac:dyDescent="0.4">
      <c r="A2380" s="6"/>
    </row>
    <row r="2381" spans="1:1" x14ac:dyDescent="0.4">
      <c r="A2381" s="6"/>
    </row>
    <row r="2382" spans="1:1" x14ac:dyDescent="0.4">
      <c r="A2382" s="6"/>
    </row>
    <row r="2383" spans="1:1" x14ac:dyDescent="0.4">
      <c r="A2383" s="6"/>
    </row>
    <row r="2384" spans="1:1" x14ac:dyDescent="0.4">
      <c r="A2384" s="6"/>
    </row>
    <row r="2385" spans="1:1" x14ac:dyDescent="0.4">
      <c r="A2385" s="6"/>
    </row>
    <row r="2386" spans="1:1" x14ac:dyDescent="0.4">
      <c r="A2386" s="6"/>
    </row>
    <row r="2387" spans="1:1" x14ac:dyDescent="0.4">
      <c r="A2387" s="6"/>
    </row>
    <row r="2388" spans="1:1" x14ac:dyDescent="0.4">
      <c r="A2388" s="6"/>
    </row>
    <row r="2389" spans="1:1" x14ac:dyDescent="0.4">
      <c r="A2389" s="6"/>
    </row>
    <row r="2390" spans="1:1" x14ac:dyDescent="0.4">
      <c r="A2390" s="6"/>
    </row>
    <row r="2391" spans="1:1" x14ac:dyDescent="0.4">
      <c r="A2391" s="6"/>
    </row>
    <row r="2392" spans="1:1" x14ac:dyDescent="0.4">
      <c r="A2392" s="6"/>
    </row>
    <row r="2393" spans="1:1" x14ac:dyDescent="0.4">
      <c r="A2393" s="6"/>
    </row>
    <row r="2394" spans="1:1" x14ac:dyDescent="0.4">
      <c r="A2394" s="6"/>
    </row>
    <row r="2395" spans="1:1" x14ac:dyDescent="0.4">
      <c r="A2395" s="6"/>
    </row>
    <row r="2396" spans="1:1" x14ac:dyDescent="0.4">
      <c r="A2396" s="6"/>
    </row>
    <row r="2397" spans="1:1" x14ac:dyDescent="0.4">
      <c r="A2397" s="6"/>
    </row>
    <row r="2398" spans="1:1" x14ac:dyDescent="0.4">
      <c r="A2398" s="6"/>
    </row>
    <row r="2399" spans="1:1" x14ac:dyDescent="0.4">
      <c r="A2399" s="6"/>
    </row>
    <row r="2400" spans="1:1" x14ac:dyDescent="0.4">
      <c r="A2400" s="6"/>
    </row>
    <row r="2401" spans="1:1" x14ac:dyDescent="0.4">
      <c r="A2401" s="6"/>
    </row>
    <row r="2402" spans="1:1" x14ac:dyDescent="0.4">
      <c r="A2402" s="6"/>
    </row>
    <row r="2403" spans="1:1" x14ac:dyDescent="0.4">
      <c r="A2403" s="6"/>
    </row>
    <row r="2404" spans="1:1" x14ac:dyDescent="0.4">
      <c r="A2404" s="6"/>
    </row>
    <row r="2405" spans="1:1" x14ac:dyDescent="0.4">
      <c r="A2405" s="6"/>
    </row>
    <row r="2406" spans="1:1" x14ac:dyDescent="0.4">
      <c r="A2406" s="6"/>
    </row>
    <row r="2407" spans="1:1" x14ac:dyDescent="0.4">
      <c r="A2407" s="6"/>
    </row>
    <row r="2408" spans="1:1" x14ac:dyDescent="0.4">
      <c r="A2408" s="6"/>
    </row>
    <row r="2409" spans="1:1" x14ac:dyDescent="0.4">
      <c r="A2409" s="6"/>
    </row>
    <row r="2410" spans="1:1" x14ac:dyDescent="0.4">
      <c r="A2410" s="6"/>
    </row>
    <row r="2411" spans="1:1" x14ac:dyDescent="0.4">
      <c r="A2411" s="6"/>
    </row>
    <row r="2412" spans="1:1" x14ac:dyDescent="0.4">
      <c r="A2412" s="6"/>
    </row>
    <row r="2413" spans="1:1" x14ac:dyDescent="0.4">
      <c r="A2413" s="6"/>
    </row>
    <row r="2414" spans="1:1" x14ac:dyDescent="0.4">
      <c r="A2414" s="6"/>
    </row>
    <row r="2415" spans="1:1" x14ac:dyDescent="0.4">
      <c r="A2415" s="6"/>
    </row>
    <row r="2416" spans="1:1" x14ac:dyDescent="0.4">
      <c r="A2416" s="6"/>
    </row>
    <row r="2417" spans="1:1" x14ac:dyDescent="0.4">
      <c r="A2417" s="6"/>
    </row>
    <row r="2418" spans="1:1" x14ac:dyDescent="0.4">
      <c r="A2418" s="6"/>
    </row>
    <row r="2419" spans="1:1" x14ac:dyDescent="0.4">
      <c r="A2419" s="6"/>
    </row>
    <row r="2420" spans="1:1" x14ac:dyDescent="0.4">
      <c r="A2420" s="6"/>
    </row>
    <row r="2421" spans="1:1" x14ac:dyDescent="0.4">
      <c r="A2421" s="6"/>
    </row>
    <row r="2422" spans="1:1" x14ac:dyDescent="0.4">
      <c r="A2422" s="6"/>
    </row>
    <row r="2423" spans="1:1" x14ac:dyDescent="0.4">
      <c r="A2423" s="6"/>
    </row>
    <row r="2424" spans="1:1" x14ac:dyDescent="0.4">
      <c r="A2424" s="6"/>
    </row>
    <row r="2425" spans="1:1" x14ac:dyDescent="0.4">
      <c r="A2425" s="6"/>
    </row>
    <row r="2426" spans="1:1" x14ac:dyDescent="0.4">
      <c r="A2426" s="6"/>
    </row>
    <row r="2427" spans="1:1" x14ac:dyDescent="0.4">
      <c r="A2427" s="6"/>
    </row>
    <row r="2428" spans="1:1" x14ac:dyDescent="0.4">
      <c r="A2428" s="6"/>
    </row>
    <row r="2429" spans="1:1" x14ac:dyDescent="0.4">
      <c r="A2429" s="6"/>
    </row>
    <row r="2430" spans="1:1" x14ac:dyDescent="0.4">
      <c r="A2430" s="6"/>
    </row>
    <row r="2431" spans="1:1" x14ac:dyDescent="0.4">
      <c r="A2431" s="6"/>
    </row>
    <row r="2432" spans="1:1" x14ac:dyDescent="0.4">
      <c r="A2432" s="6"/>
    </row>
    <row r="2433" spans="1:1" x14ac:dyDescent="0.4">
      <c r="A2433" s="6"/>
    </row>
    <row r="2434" spans="1:1" x14ac:dyDescent="0.4">
      <c r="A2434" s="6"/>
    </row>
    <row r="2435" spans="1:1" x14ac:dyDescent="0.4">
      <c r="A2435" s="6"/>
    </row>
    <row r="2436" spans="1:1" x14ac:dyDescent="0.4">
      <c r="A2436" s="6"/>
    </row>
    <row r="2437" spans="1:1" x14ac:dyDescent="0.4">
      <c r="A2437" s="6"/>
    </row>
    <row r="2438" spans="1:1" x14ac:dyDescent="0.4">
      <c r="A2438" s="6"/>
    </row>
    <row r="2439" spans="1:1" x14ac:dyDescent="0.4">
      <c r="A2439" s="6"/>
    </row>
    <row r="2440" spans="1:1" x14ac:dyDescent="0.4">
      <c r="A2440" s="6"/>
    </row>
    <row r="2441" spans="1:1" x14ac:dyDescent="0.4">
      <c r="A2441" s="6"/>
    </row>
    <row r="2442" spans="1:1" x14ac:dyDescent="0.4">
      <c r="A2442" s="6"/>
    </row>
    <row r="2443" spans="1:1" x14ac:dyDescent="0.4">
      <c r="A2443" s="6"/>
    </row>
    <row r="2444" spans="1:1" x14ac:dyDescent="0.4">
      <c r="A2444" s="6"/>
    </row>
    <row r="2445" spans="1:1" x14ac:dyDescent="0.4">
      <c r="A2445" s="6"/>
    </row>
    <row r="2446" spans="1:1" x14ac:dyDescent="0.4">
      <c r="A2446" s="6"/>
    </row>
    <row r="2447" spans="1:1" x14ac:dyDescent="0.4">
      <c r="A2447" s="6"/>
    </row>
    <row r="2448" spans="1:1" x14ac:dyDescent="0.4">
      <c r="A2448" s="6"/>
    </row>
    <row r="2449" spans="1:1" x14ac:dyDescent="0.4">
      <c r="A2449" s="6"/>
    </row>
    <row r="2450" spans="1:1" x14ac:dyDescent="0.4">
      <c r="A2450" s="6"/>
    </row>
    <row r="2451" spans="1:1" x14ac:dyDescent="0.4">
      <c r="A2451" s="6"/>
    </row>
    <row r="2452" spans="1:1" x14ac:dyDescent="0.4">
      <c r="A2452" s="6"/>
    </row>
    <row r="2453" spans="1:1" x14ac:dyDescent="0.4">
      <c r="A2453" s="6"/>
    </row>
    <row r="2454" spans="1:1" x14ac:dyDescent="0.4">
      <c r="A2454" s="6"/>
    </row>
    <row r="2455" spans="1:1" x14ac:dyDescent="0.4">
      <c r="A2455" s="6"/>
    </row>
    <row r="2456" spans="1:1" x14ac:dyDescent="0.4">
      <c r="A2456" s="6"/>
    </row>
    <row r="2457" spans="1:1" x14ac:dyDescent="0.4">
      <c r="A2457" s="6"/>
    </row>
    <row r="2458" spans="1:1" x14ac:dyDescent="0.4">
      <c r="A2458" s="6"/>
    </row>
    <row r="2459" spans="1:1" x14ac:dyDescent="0.4">
      <c r="A2459" s="6"/>
    </row>
    <row r="2460" spans="1:1" x14ac:dyDescent="0.4">
      <c r="A2460" s="6"/>
    </row>
    <row r="2461" spans="1:1" x14ac:dyDescent="0.4">
      <c r="A2461" s="6"/>
    </row>
    <row r="2462" spans="1:1" x14ac:dyDescent="0.4">
      <c r="A2462" s="6"/>
    </row>
    <row r="2463" spans="1:1" x14ac:dyDescent="0.4">
      <c r="A2463" s="6"/>
    </row>
    <row r="2464" spans="1:1" x14ac:dyDescent="0.4">
      <c r="A2464" s="6"/>
    </row>
    <row r="2465" spans="1:1" x14ac:dyDescent="0.4">
      <c r="A2465" s="6"/>
    </row>
    <row r="2466" spans="1:1" x14ac:dyDescent="0.4">
      <c r="A2466" s="6"/>
    </row>
    <row r="2467" spans="1:1" x14ac:dyDescent="0.4">
      <c r="A2467" s="6"/>
    </row>
    <row r="2468" spans="1:1" x14ac:dyDescent="0.4">
      <c r="A2468" s="6"/>
    </row>
    <row r="2469" spans="1:1" x14ac:dyDescent="0.4">
      <c r="A2469" s="6"/>
    </row>
    <row r="2470" spans="1:1" x14ac:dyDescent="0.4">
      <c r="A2470" s="6"/>
    </row>
    <row r="2471" spans="1:1" x14ac:dyDescent="0.4">
      <c r="A2471" s="6"/>
    </row>
    <row r="2472" spans="1:1" x14ac:dyDescent="0.4">
      <c r="A2472" s="6"/>
    </row>
    <row r="2473" spans="1:1" x14ac:dyDescent="0.4">
      <c r="A2473" s="6"/>
    </row>
    <row r="2474" spans="1:1" x14ac:dyDescent="0.4">
      <c r="A2474" s="6"/>
    </row>
    <row r="2475" spans="1:1" x14ac:dyDescent="0.4">
      <c r="A2475" s="6"/>
    </row>
    <row r="2476" spans="1:1" x14ac:dyDescent="0.4">
      <c r="A2476" s="6"/>
    </row>
    <row r="2477" spans="1:1" x14ac:dyDescent="0.4">
      <c r="A2477" s="6"/>
    </row>
    <row r="2478" spans="1:1" x14ac:dyDescent="0.4">
      <c r="A2478" s="6"/>
    </row>
    <row r="2479" spans="1:1" x14ac:dyDescent="0.4">
      <c r="A2479" s="6"/>
    </row>
    <row r="2480" spans="1:1" x14ac:dyDescent="0.4">
      <c r="A2480" s="6"/>
    </row>
    <row r="2481" spans="1:1" x14ac:dyDescent="0.4">
      <c r="A2481" s="6"/>
    </row>
    <row r="2482" spans="1:1" x14ac:dyDescent="0.4">
      <c r="A2482" s="6"/>
    </row>
    <row r="2483" spans="1:1" x14ac:dyDescent="0.4">
      <c r="A2483" s="6"/>
    </row>
    <row r="2484" spans="1:1" x14ac:dyDescent="0.4">
      <c r="A2484" s="6"/>
    </row>
    <row r="2485" spans="1:1" x14ac:dyDescent="0.4">
      <c r="A2485" s="6"/>
    </row>
    <row r="2486" spans="1:1" x14ac:dyDescent="0.4">
      <c r="A2486" s="6"/>
    </row>
    <row r="2487" spans="1:1" x14ac:dyDescent="0.4">
      <c r="A2487" s="6"/>
    </row>
    <row r="2488" spans="1:1" x14ac:dyDescent="0.4">
      <c r="A2488" s="6"/>
    </row>
    <row r="2489" spans="1:1" x14ac:dyDescent="0.4">
      <c r="A2489" s="6"/>
    </row>
    <row r="2490" spans="1:1" x14ac:dyDescent="0.4">
      <c r="A2490" s="6"/>
    </row>
    <row r="2491" spans="1:1" x14ac:dyDescent="0.4">
      <c r="A2491" s="6"/>
    </row>
    <row r="2492" spans="1:1" x14ac:dyDescent="0.4">
      <c r="A2492" s="6"/>
    </row>
    <row r="2493" spans="1:1" x14ac:dyDescent="0.4">
      <c r="A2493" s="6"/>
    </row>
    <row r="2494" spans="1:1" x14ac:dyDescent="0.4">
      <c r="A2494" s="6"/>
    </row>
    <row r="2495" spans="1:1" x14ac:dyDescent="0.4">
      <c r="A2495" s="6"/>
    </row>
    <row r="2496" spans="1:1" x14ac:dyDescent="0.4">
      <c r="A2496" s="6"/>
    </row>
    <row r="2497" spans="1:1" x14ac:dyDescent="0.4">
      <c r="A2497" s="6"/>
    </row>
    <row r="2498" spans="1:1" x14ac:dyDescent="0.4">
      <c r="A2498" s="6"/>
    </row>
    <row r="2499" spans="1:1" x14ac:dyDescent="0.4">
      <c r="A2499" s="6"/>
    </row>
    <row r="2500" spans="1:1" x14ac:dyDescent="0.4">
      <c r="A2500" s="6"/>
    </row>
    <row r="2501" spans="1:1" x14ac:dyDescent="0.4">
      <c r="A2501" s="6"/>
    </row>
    <row r="2502" spans="1:1" x14ac:dyDescent="0.4">
      <c r="A2502" s="6"/>
    </row>
    <row r="2503" spans="1:1" x14ac:dyDescent="0.4">
      <c r="A2503" s="6"/>
    </row>
    <row r="2504" spans="1:1" x14ac:dyDescent="0.4">
      <c r="A2504" s="6"/>
    </row>
    <row r="2505" spans="1:1" x14ac:dyDescent="0.4">
      <c r="A2505" s="6"/>
    </row>
    <row r="2506" spans="1:1" x14ac:dyDescent="0.4">
      <c r="A2506" s="6"/>
    </row>
    <row r="2507" spans="1:1" x14ac:dyDescent="0.4">
      <c r="A2507" s="6"/>
    </row>
    <row r="2508" spans="1:1" x14ac:dyDescent="0.4">
      <c r="A2508" s="6"/>
    </row>
    <row r="2509" spans="1:1" x14ac:dyDescent="0.4">
      <c r="A2509" s="6"/>
    </row>
    <row r="2510" spans="1:1" x14ac:dyDescent="0.4">
      <c r="A2510" s="6"/>
    </row>
    <row r="2511" spans="1:1" x14ac:dyDescent="0.4">
      <c r="A2511" s="6"/>
    </row>
    <row r="2512" spans="1:1" x14ac:dyDescent="0.4">
      <c r="A2512" s="6"/>
    </row>
    <row r="2513" spans="1:1" x14ac:dyDescent="0.4">
      <c r="A2513" s="6"/>
    </row>
    <row r="2514" spans="1:1" x14ac:dyDescent="0.4">
      <c r="A2514" s="6"/>
    </row>
    <row r="2515" spans="1:1" x14ac:dyDescent="0.4">
      <c r="A2515" s="6"/>
    </row>
    <row r="2516" spans="1:1" x14ac:dyDescent="0.4">
      <c r="A2516" s="6"/>
    </row>
    <row r="2517" spans="1:1" x14ac:dyDescent="0.4">
      <c r="A2517" s="6"/>
    </row>
    <row r="2518" spans="1:1" x14ac:dyDescent="0.4">
      <c r="A2518" s="6"/>
    </row>
    <row r="2519" spans="1:1" x14ac:dyDescent="0.4">
      <c r="A2519" s="6"/>
    </row>
    <row r="2520" spans="1:1" x14ac:dyDescent="0.4">
      <c r="A2520" s="6"/>
    </row>
    <row r="2521" spans="1:1" x14ac:dyDescent="0.4">
      <c r="A2521" s="6"/>
    </row>
    <row r="2522" spans="1:1" x14ac:dyDescent="0.4">
      <c r="A2522" s="6"/>
    </row>
    <row r="2523" spans="1:1" x14ac:dyDescent="0.4">
      <c r="A2523" s="6"/>
    </row>
    <row r="2524" spans="1:1" x14ac:dyDescent="0.4">
      <c r="A2524" s="6"/>
    </row>
    <row r="2525" spans="1:1" x14ac:dyDescent="0.4">
      <c r="A2525" s="6"/>
    </row>
    <row r="2526" spans="1:1" x14ac:dyDescent="0.4">
      <c r="A2526" s="6"/>
    </row>
    <row r="2527" spans="1:1" x14ac:dyDescent="0.4">
      <c r="A2527" s="6"/>
    </row>
    <row r="2528" spans="1:1" x14ac:dyDescent="0.4">
      <c r="A2528" s="6"/>
    </row>
    <row r="2529" spans="1:1" x14ac:dyDescent="0.4">
      <c r="A2529" s="6"/>
    </row>
    <row r="2530" spans="1:1" x14ac:dyDescent="0.4">
      <c r="A2530" s="6"/>
    </row>
    <row r="2531" spans="1:1" x14ac:dyDescent="0.4">
      <c r="A2531" s="6"/>
    </row>
    <row r="2532" spans="1:1" x14ac:dyDescent="0.4">
      <c r="A2532" s="6"/>
    </row>
    <row r="2533" spans="1:1" x14ac:dyDescent="0.4">
      <c r="A2533" s="6"/>
    </row>
    <row r="2534" spans="1:1" x14ac:dyDescent="0.4">
      <c r="A2534" s="6"/>
    </row>
    <row r="2535" spans="1:1" x14ac:dyDescent="0.4">
      <c r="A2535" s="6"/>
    </row>
    <row r="2536" spans="1:1" x14ac:dyDescent="0.4">
      <c r="A2536" s="6"/>
    </row>
    <row r="2537" spans="1:1" x14ac:dyDescent="0.4">
      <c r="A2537" s="6"/>
    </row>
    <row r="2538" spans="1:1" x14ac:dyDescent="0.4">
      <c r="A2538" s="6"/>
    </row>
    <row r="2539" spans="1:1" x14ac:dyDescent="0.4">
      <c r="A2539" s="6"/>
    </row>
    <row r="2540" spans="1:1" x14ac:dyDescent="0.4">
      <c r="A2540" s="6"/>
    </row>
    <row r="2541" spans="1:1" x14ac:dyDescent="0.4">
      <c r="A2541" s="6"/>
    </row>
    <row r="2542" spans="1:1" x14ac:dyDescent="0.4">
      <c r="A2542" s="6"/>
    </row>
    <row r="2543" spans="1:1" x14ac:dyDescent="0.4">
      <c r="A2543" s="6"/>
    </row>
    <row r="2544" spans="1:1" x14ac:dyDescent="0.4">
      <c r="A2544" s="6"/>
    </row>
    <row r="2545" spans="1:1" x14ac:dyDescent="0.4">
      <c r="A2545" s="6"/>
    </row>
    <row r="2546" spans="1:1" x14ac:dyDescent="0.4">
      <c r="A2546" s="6"/>
    </row>
    <row r="2547" spans="1:1" x14ac:dyDescent="0.4">
      <c r="A2547" s="6"/>
    </row>
    <row r="2548" spans="1:1" x14ac:dyDescent="0.4">
      <c r="A2548" s="6"/>
    </row>
    <row r="2549" spans="1:1" x14ac:dyDescent="0.4">
      <c r="A2549" s="6"/>
    </row>
    <row r="2550" spans="1:1" x14ac:dyDescent="0.4">
      <c r="A2550" s="6"/>
    </row>
    <row r="2551" spans="1:1" x14ac:dyDescent="0.4">
      <c r="A2551" s="6"/>
    </row>
    <row r="2552" spans="1:1" x14ac:dyDescent="0.4">
      <c r="A2552" s="6"/>
    </row>
    <row r="2553" spans="1:1" x14ac:dyDescent="0.4">
      <c r="A2553" s="6"/>
    </row>
    <row r="2554" spans="1:1" x14ac:dyDescent="0.4">
      <c r="A2554" s="6"/>
    </row>
    <row r="2555" spans="1:1" x14ac:dyDescent="0.4">
      <c r="A2555" s="6"/>
    </row>
    <row r="2556" spans="1:1" x14ac:dyDescent="0.4">
      <c r="A2556" s="6"/>
    </row>
    <row r="2557" spans="1:1" x14ac:dyDescent="0.4">
      <c r="A2557" s="6"/>
    </row>
    <row r="2558" spans="1:1" x14ac:dyDescent="0.4">
      <c r="A2558" s="6"/>
    </row>
    <row r="2559" spans="1:1" x14ac:dyDescent="0.4">
      <c r="A2559" s="6"/>
    </row>
    <row r="2560" spans="1:1" x14ac:dyDescent="0.4">
      <c r="A2560" s="6"/>
    </row>
    <row r="2561" spans="1:1" x14ac:dyDescent="0.4">
      <c r="A2561" s="6"/>
    </row>
    <row r="2562" spans="1:1" x14ac:dyDescent="0.4">
      <c r="A2562" s="6"/>
    </row>
    <row r="2563" spans="1:1" x14ac:dyDescent="0.4">
      <c r="A2563" s="6"/>
    </row>
    <row r="2564" spans="1:1" x14ac:dyDescent="0.4">
      <c r="A2564" s="6"/>
    </row>
    <row r="2565" spans="1:1" x14ac:dyDescent="0.4">
      <c r="A2565" s="6"/>
    </row>
    <row r="2566" spans="1:1" x14ac:dyDescent="0.4">
      <c r="A2566" s="6"/>
    </row>
    <row r="2567" spans="1:1" x14ac:dyDescent="0.4">
      <c r="A2567" s="6"/>
    </row>
    <row r="2568" spans="1:1" x14ac:dyDescent="0.4">
      <c r="A2568" s="6"/>
    </row>
    <row r="2569" spans="1:1" x14ac:dyDescent="0.4">
      <c r="A2569" s="6"/>
    </row>
    <row r="2570" spans="1:1" x14ac:dyDescent="0.4">
      <c r="A2570" s="6"/>
    </row>
    <row r="2571" spans="1:1" x14ac:dyDescent="0.4">
      <c r="A2571" s="6"/>
    </row>
    <row r="2572" spans="1:1" x14ac:dyDescent="0.4">
      <c r="A2572" s="6"/>
    </row>
    <row r="2573" spans="1:1" x14ac:dyDescent="0.4">
      <c r="A2573" s="6"/>
    </row>
    <row r="2574" spans="1:1" x14ac:dyDescent="0.4">
      <c r="A2574" s="6"/>
    </row>
    <row r="2575" spans="1:1" x14ac:dyDescent="0.4">
      <c r="A2575" s="6"/>
    </row>
    <row r="2576" spans="1:1" x14ac:dyDescent="0.4">
      <c r="A2576" s="6"/>
    </row>
    <row r="2577" spans="1:1" x14ac:dyDescent="0.4">
      <c r="A2577" s="6"/>
    </row>
    <row r="2578" spans="1:1" x14ac:dyDescent="0.4">
      <c r="A2578" s="6"/>
    </row>
    <row r="2579" spans="1:1" x14ac:dyDescent="0.4">
      <c r="A2579" s="6"/>
    </row>
    <row r="2580" spans="1:1" x14ac:dyDescent="0.4">
      <c r="A2580" s="6"/>
    </row>
    <row r="2581" spans="1:1" x14ac:dyDescent="0.4">
      <c r="A2581" s="6"/>
    </row>
    <row r="2582" spans="1:1" x14ac:dyDescent="0.4">
      <c r="A2582" s="6"/>
    </row>
    <row r="2583" spans="1:1" x14ac:dyDescent="0.4">
      <c r="A2583" s="6"/>
    </row>
    <row r="2584" spans="1:1" x14ac:dyDescent="0.4">
      <c r="A2584" s="6"/>
    </row>
    <row r="2585" spans="1:1" x14ac:dyDescent="0.4">
      <c r="A2585" s="6"/>
    </row>
    <row r="2586" spans="1:1" x14ac:dyDescent="0.4">
      <c r="A2586" s="6"/>
    </row>
    <row r="2587" spans="1:1" x14ac:dyDescent="0.4">
      <c r="A2587" s="6"/>
    </row>
    <row r="2588" spans="1:1" x14ac:dyDescent="0.4">
      <c r="A2588" s="6"/>
    </row>
    <row r="2589" spans="1:1" x14ac:dyDescent="0.4">
      <c r="A2589" s="6"/>
    </row>
    <row r="2590" spans="1:1" x14ac:dyDescent="0.4">
      <c r="A2590" s="6"/>
    </row>
    <row r="2591" spans="1:1" x14ac:dyDescent="0.4">
      <c r="A2591" s="6"/>
    </row>
    <row r="2592" spans="1:1" x14ac:dyDescent="0.4">
      <c r="A2592" s="6"/>
    </row>
    <row r="2593" spans="1:1" x14ac:dyDescent="0.4">
      <c r="A2593" s="6"/>
    </row>
    <row r="2594" spans="1:1" x14ac:dyDescent="0.4">
      <c r="A2594" s="6"/>
    </row>
    <row r="2595" spans="1:1" x14ac:dyDescent="0.4">
      <c r="A2595" s="6"/>
    </row>
    <row r="2596" spans="1:1" x14ac:dyDescent="0.4">
      <c r="A2596" s="6"/>
    </row>
    <row r="2597" spans="1:1" x14ac:dyDescent="0.4">
      <c r="A2597" s="6"/>
    </row>
    <row r="2598" spans="1:1" x14ac:dyDescent="0.4">
      <c r="A2598" s="6"/>
    </row>
    <row r="2599" spans="1:1" x14ac:dyDescent="0.4">
      <c r="A2599" s="6"/>
    </row>
    <row r="2600" spans="1:1" x14ac:dyDescent="0.4">
      <c r="A2600" s="6"/>
    </row>
    <row r="2601" spans="1:1" x14ac:dyDescent="0.4">
      <c r="A2601" s="6"/>
    </row>
    <row r="2602" spans="1:1" x14ac:dyDescent="0.4">
      <c r="A2602" s="6"/>
    </row>
    <row r="2603" spans="1:1" x14ac:dyDescent="0.4">
      <c r="A2603" s="6"/>
    </row>
    <row r="2604" spans="1:1" x14ac:dyDescent="0.4">
      <c r="A2604" s="6"/>
    </row>
    <row r="2605" spans="1:1" x14ac:dyDescent="0.4">
      <c r="A2605" s="6"/>
    </row>
    <row r="2606" spans="1:1" x14ac:dyDescent="0.4">
      <c r="A2606" s="6"/>
    </row>
    <row r="2607" spans="1:1" x14ac:dyDescent="0.4">
      <c r="A2607" s="6"/>
    </row>
    <row r="2608" spans="1:1" x14ac:dyDescent="0.4">
      <c r="A2608" s="6"/>
    </row>
    <row r="2609" spans="1:1" x14ac:dyDescent="0.4">
      <c r="A2609" s="6"/>
    </row>
    <row r="2610" spans="1:1" x14ac:dyDescent="0.4">
      <c r="A2610" s="6"/>
    </row>
    <row r="2611" spans="1:1" x14ac:dyDescent="0.4">
      <c r="A2611" s="6"/>
    </row>
    <row r="2612" spans="1:1" x14ac:dyDescent="0.4">
      <c r="A2612" s="6"/>
    </row>
    <row r="2613" spans="1:1" x14ac:dyDescent="0.4">
      <c r="A2613" s="6"/>
    </row>
    <row r="2614" spans="1:1" x14ac:dyDescent="0.4">
      <c r="A2614" s="6"/>
    </row>
    <row r="2615" spans="1:1" x14ac:dyDescent="0.4">
      <c r="A2615" s="6"/>
    </row>
    <row r="2616" spans="1:1" x14ac:dyDescent="0.4">
      <c r="A2616" s="6"/>
    </row>
    <row r="2617" spans="1:1" x14ac:dyDescent="0.4">
      <c r="A2617" s="6"/>
    </row>
    <row r="2618" spans="1:1" x14ac:dyDescent="0.4">
      <c r="A2618" s="6"/>
    </row>
    <row r="2619" spans="1:1" x14ac:dyDescent="0.4">
      <c r="A2619" s="6"/>
    </row>
    <row r="2620" spans="1:1" x14ac:dyDescent="0.4">
      <c r="A2620" s="6"/>
    </row>
    <row r="2621" spans="1:1" x14ac:dyDescent="0.4">
      <c r="A2621" s="6"/>
    </row>
    <row r="2622" spans="1:1" x14ac:dyDescent="0.4">
      <c r="A2622" s="6"/>
    </row>
    <row r="2623" spans="1:1" x14ac:dyDescent="0.4">
      <c r="A2623" s="6"/>
    </row>
    <row r="2624" spans="1:1" x14ac:dyDescent="0.4">
      <c r="A2624" s="6"/>
    </row>
    <row r="2625" spans="1:1" x14ac:dyDescent="0.4">
      <c r="A2625" s="6"/>
    </row>
    <row r="2626" spans="1:1" x14ac:dyDescent="0.4">
      <c r="A2626" s="6"/>
    </row>
    <row r="2627" spans="1:1" x14ac:dyDescent="0.4">
      <c r="A2627" s="6"/>
    </row>
    <row r="2628" spans="1:1" x14ac:dyDescent="0.4">
      <c r="A2628" s="6"/>
    </row>
    <row r="2629" spans="1:1" x14ac:dyDescent="0.4">
      <c r="A2629" s="6"/>
    </row>
    <row r="2630" spans="1:1" x14ac:dyDescent="0.4">
      <c r="A2630" s="6"/>
    </row>
    <row r="2631" spans="1:1" x14ac:dyDescent="0.4">
      <c r="A2631" s="6"/>
    </row>
    <row r="2632" spans="1:1" x14ac:dyDescent="0.4">
      <c r="A2632" s="6"/>
    </row>
    <row r="2633" spans="1:1" x14ac:dyDescent="0.4">
      <c r="A2633" s="6"/>
    </row>
    <row r="2634" spans="1:1" x14ac:dyDescent="0.4">
      <c r="A2634" s="6"/>
    </row>
    <row r="2635" spans="1:1" x14ac:dyDescent="0.4">
      <c r="A2635" s="6"/>
    </row>
    <row r="2636" spans="1:1" x14ac:dyDescent="0.4">
      <c r="A2636" s="6"/>
    </row>
    <row r="2637" spans="1:1" x14ac:dyDescent="0.4">
      <c r="A2637" s="6"/>
    </row>
    <row r="2638" spans="1:1" x14ac:dyDescent="0.4">
      <c r="A2638" s="6"/>
    </row>
    <row r="2639" spans="1:1" x14ac:dyDescent="0.4">
      <c r="A2639" s="6"/>
    </row>
    <row r="2640" spans="1:1" x14ac:dyDescent="0.4">
      <c r="A2640" s="6"/>
    </row>
    <row r="2641" spans="1:1" x14ac:dyDescent="0.4">
      <c r="A2641" s="6"/>
    </row>
    <row r="2642" spans="1:1" x14ac:dyDescent="0.4">
      <c r="A2642" s="6"/>
    </row>
    <row r="2643" spans="1:1" x14ac:dyDescent="0.4">
      <c r="A2643" s="6"/>
    </row>
    <row r="2644" spans="1:1" x14ac:dyDescent="0.4">
      <c r="A2644" s="6"/>
    </row>
    <row r="2645" spans="1:1" x14ac:dyDescent="0.4">
      <c r="A2645" s="6"/>
    </row>
    <row r="2646" spans="1:1" x14ac:dyDescent="0.4">
      <c r="A2646" s="6"/>
    </row>
    <row r="2647" spans="1:1" x14ac:dyDescent="0.4">
      <c r="A2647" s="6"/>
    </row>
    <row r="2648" spans="1:1" x14ac:dyDescent="0.4">
      <c r="A2648" s="6"/>
    </row>
    <row r="2649" spans="1:1" x14ac:dyDescent="0.4">
      <c r="A2649" s="6"/>
    </row>
    <row r="2650" spans="1:1" x14ac:dyDescent="0.4">
      <c r="A2650" s="6"/>
    </row>
    <row r="2651" spans="1:1" x14ac:dyDescent="0.4">
      <c r="A2651" s="6"/>
    </row>
    <row r="2652" spans="1:1" x14ac:dyDescent="0.4">
      <c r="A2652" s="6"/>
    </row>
    <row r="2653" spans="1:1" x14ac:dyDescent="0.4">
      <c r="A2653" s="6"/>
    </row>
    <row r="2654" spans="1:1" x14ac:dyDescent="0.4">
      <c r="A2654" s="6"/>
    </row>
    <row r="2655" spans="1:1" x14ac:dyDescent="0.4">
      <c r="A2655" s="6"/>
    </row>
    <row r="2656" spans="1:1" x14ac:dyDescent="0.4">
      <c r="A2656" s="6"/>
    </row>
    <row r="2657" spans="1:1" x14ac:dyDescent="0.4">
      <c r="A2657" s="6"/>
    </row>
    <row r="2658" spans="1:1" x14ac:dyDescent="0.4">
      <c r="A2658" s="6"/>
    </row>
    <row r="2659" spans="1:1" x14ac:dyDescent="0.4">
      <c r="A2659" s="6"/>
    </row>
    <row r="2660" spans="1:1" x14ac:dyDescent="0.4">
      <c r="A2660" s="6"/>
    </row>
    <row r="2661" spans="1:1" x14ac:dyDescent="0.4">
      <c r="A2661" s="6"/>
    </row>
    <row r="2662" spans="1:1" x14ac:dyDescent="0.4">
      <c r="A2662" s="6"/>
    </row>
    <row r="2663" spans="1:1" x14ac:dyDescent="0.4">
      <c r="A2663" s="6"/>
    </row>
    <row r="2664" spans="1:1" x14ac:dyDescent="0.4">
      <c r="A2664" s="6"/>
    </row>
    <row r="2665" spans="1:1" x14ac:dyDescent="0.4">
      <c r="A2665" s="6"/>
    </row>
    <row r="2666" spans="1:1" x14ac:dyDescent="0.4">
      <c r="A2666" s="6"/>
    </row>
    <row r="2667" spans="1:1" x14ac:dyDescent="0.4">
      <c r="A2667" s="6"/>
    </row>
    <row r="2668" spans="1:1" x14ac:dyDescent="0.4">
      <c r="A2668" s="6"/>
    </row>
    <row r="2669" spans="1:1" x14ac:dyDescent="0.4">
      <c r="A2669" s="6"/>
    </row>
    <row r="2670" spans="1:1" x14ac:dyDescent="0.4">
      <c r="A2670" s="6"/>
    </row>
    <row r="2671" spans="1:1" x14ac:dyDescent="0.4">
      <c r="A2671" s="6"/>
    </row>
    <row r="2672" spans="1:1" x14ac:dyDescent="0.4">
      <c r="A2672" s="6"/>
    </row>
    <row r="2673" spans="1:1" x14ac:dyDescent="0.4">
      <c r="A2673" s="6"/>
    </row>
    <row r="2674" spans="1:1" x14ac:dyDescent="0.4">
      <c r="A2674" s="6"/>
    </row>
    <row r="2675" spans="1:1" x14ac:dyDescent="0.4">
      <c r="A2675" s="6"/>
    </row>
    <row r="2676" spans="1:1" x14ac:dyDescent="0.4">
      <c r="A2676" s="6"/>
    </row>
    <row r="2677" spans="1:1" x14ac:dyDescent="0.4">
      <c r="A2677" s="6"/>
    </row>
    <row r="2678" spans="1:1" x14ac:dyDescent="0.4">
      <c r="A2678" s="6"/>
    </row>
    <row r="2679" spans="1:1" x14ac:dyDescent="0.4">
      <c r="A2679" s="6"/>
    </row>
    <row r="2680" spans="1:1" x14ac:dyDescent="0.4">
      <c r="A2680" s="6"/>
    </row>
    <row r="2681" spans="1:1" x14ac:dyDescent="0.4">
      <c r="A2681" s="6"/>
    </row>
    <row r="2682" spans="1:1" x14ac:dyDescent="0.4">
      <c r="A2682" s="6"/>
    </row>
    <row r="2683" spans="1:1" x14ac:dyDescent="0.4">
      <c r="A2683" s="6"/>
    </row>
    <row r="2684" spans="1:1" x14ac:dyDescent="0.4">
      <c r="A2684" s="6"/>
    </row>
    <row r="2685" spans="1:1" x14ac:dyDescent="0.4">
      <c r="A2685" s="6"/>
    </row>
    <row r="2686" spans="1:1" x14ac:dyDescent="0.4">
      <c r="A2686" s="6"/>
    </row>
    <row r="2687" spans="1:1" x14ac:dyDescent="0.4">
      <c r="A2687" s="6"/>
    </row>
    <row r="2688" spans="1:1" x14ac:dyDescent="0.4">
      <c r="A2688" s="6"/>
    </row>
    <row r="2689" spans="1:1" x14ac:dyDescent="0.4">
      <c r="A2689" s="6"/>
    </row>
    <row r="2690" spans="1:1" x14ac:dyDescent="0.4">
      <c r="A2690" s="6"/>
    </row>
    <row r="2691" spans="1:1" x14ac:dyDescent="0.4">
      <c r="A2691" s="6"/>
    </row>
    <row r="2692" spans="1:1" x14ac:dyDescent="0.4">
      <c r="A2692" s="6"/>
    </row>
    <row r="2693" spans="1:1" x14ac:dyDescent="0.4">
      <c r="A2693" s="6"/>
    </row>
    <row r="2694" spans="1:1" x14ac:dyDescent="0.4">
      <c r="A2694" s="6"/>
    </row>
    <row r="2695" spans="1:1" x14ac:dyDescent="0.4">
      <c r="A2695" s="6"/>
    </row>
    <row r="2696" spans="1:1" x14ac:dyDescent="0.4">
      <c r="A2696" s="6"/>
    </row>
    <row r="2697" spans="1:1" x14ac:dyDescent="0.4">
      <c r="A2697" s="6"/>
    </row>
    <row r="2698" spans="1:1" x14ac:dyDescent="0.4">
      <c r="A2698" s="6"/>
    </row>
    <row r="2699" spans="1:1" x14ac:dyDescent="0.4">
      <c r="A2699" s="6"/>
    </row>
    <row r="2700" spans="1:1" x14ac:dyDescent="0.4">
      <c r="A2700" s="6"/>
    </row>
    <row r="2701" spans="1:1" x14ac:dyDescent="0.4">
      <c r="A2701" s="6"/>
    </row>
    <row r="2702" spans="1:1" x14ac:dyDescent="0.4">
      <c r="A2702" s="6"/>
    </row>
    <row r="2703" spans="1:1" x14ac:dyDescent="0.4">
      <c r="A2703" s="6"/>
    </row>
    <row r="2704" spans="1:1" x14ac:dyDescent="0.4">
      <c r="A2704" s="6"/>
    </row>
    <row r="2705" spans="1:1" x14ac:dyDescent="0.4">
      <c r="A2705" s="6"/>
    </row>
    <row r="2706" spans="1:1" x14ac:dyDescent="0.4">
      <c r="A2706" s="6"/>
    </row>
    <row r="2707" spans="1:1" x14ac:dyDescent="0.4">
      <c r="A2707" s="6"/>
    </row>
    <row r="2708" spans="1:1" x14ac:dyDescent="0.4">
      <c r="A2708" s="6"/>
    </row>
    <row r="2709" spans="1:1" x14ac:dyDescent="0.4">
      <c r="A2709" s="6"/>
    </row>
    <row r="2710" spans="1:1" x14ac:dyDescent="0.4">
      <c r="A2710" s="6"/>
    </row>
    <row r="2711" spans="1:1" x14ac:dyDescent="0.4">
      <c r="A2711" s="6"/>
    </row>
    <row r="2712" spans="1:1" x14ac:dyDescent="0.4">
      <c r="A2712" s="6"/>
    </row>
    <row r="2713" spans="1:1" x14ac:dyDescent="0.4">
      <c r="A2713" s="6"/>
    </row>
    <row r="2714" spans="1:1" x14ac:dyDescent="0.4">
      <c r="A2714" s="6"/>
    </row>
    <row r="2715" spans="1:1" x14ac:dyDescent="0.4">
      <c r="A2715" s="6"/>
    </row>
    <row r="2716" spans="1:1" x14ac:dyDescent="0.4">
      <c r="A2716" s="6"/>
    </row>
    <row r="2717" spans="1:1" x14ac:dyDescent="0.4">
      <c r="A2717" s="6"/>
    </row>
    <row r="2718" spans="1:1" x14ac:dyDescent="0.4">
      <c r="A2718" s="6"/>
    </row>
    <row r="2719" spans="1:1" x14ac:dyDescent="0.4">
      <c r="A2719" s="6"/>
    </row>
    <row r="2720" spans="1:1" x14ac:dyDescent="0.4">
      <c r="A2720" s="6"/>
    </row>
    <row r="2721" spans="1:1" x14ac:dyDescent="0.4">
      <c r="A2721" s="6"/>
    </row>
    <row r="2722" spans="1:1" x14ac:dyDescent="0.4">
      <c r="A2722" s="6"/>
    </row>
    <row r="2723" spans="1:1" x14ac:dyDescent="0.4">
      <c r="A2723" s="6"/>
    </row>
    <row r="2724" spans="1:1" x14ac:dyDescent="0.4">
      <c r="A2724" s="6"/>
    </row>
    <row r="2725" spans="1:1" x14ac:dyDescent="0.4">
      <c r="A2725" s="6"/>
    </row>
    <row r="2726" spans="1:1" x14ac:dyDescent="0.4">
      <c r="A2726" s="6"/>
    </row>
    <row r="2727" spans="1:1" x14ac:dyDescent="0.4">
      <c r="A2727" s="6"/>
    </row>
    <row r="2728" spans="1:1" x14ac:dyDescent="0.4">
      <c r="A2728" s="6"/>
    </row>
    <row r="2729" spans="1:1" x14ac:dyDescent="0.4">
      <c r="A2729" s="6"/>
    </row>
    <row r="2730" spans="1:1" x14ac:dyDescent="0.4">
      <c r="A2730" s="6"/>
    </row>
    <row r="2731" spans="1:1" x14ac:dyDescent="0.4">
      <c r="A2731" s="6"/>
    </row>
    <row r="2732" spans="1:1" x14ac:dyDescent="0.4">
      <c r="A2732" s="6"/>
    </row>
    <row r="2733" spans="1:1" x14ac:dyDescent="0.4">
      <c r="A2733" s="6"/>
    </row>
    <row r="2734" spans="1:1" x14ac:dyDescent="0.4">
      <c r="A2734" s="6"/>
    </row>
    <row r="2735" spans="1:1" x14ac:dyDescent="0.4">
      <c r="A2735" s="6"/>
    </row>
    <row r="2736" spans="1:1" x14ac:dyDescent="0.4">
      <c r="A2736" s="6"/>
    </row>
    <row r="2737" spans="1:1" x14ac:dyDescent="0.4">
      <c r="A2737" s="6"/>
    </row>
    <row r="2738" spans="1:1" x14ac:dyDescent="0.4">
      <c r="A2738" s="6"/>
    </row>
    <row r="2739" spans="1:1" x14ac:dyDescent="0.4">
      <c r="A2739" s="6"/>
    </row>
    <row r="2740" spans="1:1" x14ac:dyDescent="0.4">
      <c r="A2740" s="6"/>
    </row>
    <row r="2741" spans="1:1" x14ac:dyDescent="0.4">
      <c r="A2741" s="6"/>
    </row>
    <row r="2742" spans="1:1" x14ac:dyDescent="0.4">
      <c r="A2742" s="6"/>
    </row>
    <row r="2743" spans="1:1" x14ac:dyDescent="0.4">
      <c r="A2743" s="6"/>
    </row>
    <row r="2744" spans="1:1" x14ac:dyDescent="0.4">
      <c r="A2744" s="6"/>
    </row>
    <row r="2745" spans="1:1" x14ac:dyDescent="0.4">
      <c r="A2745" s="6"/>
    </row>
    <row r="2746" spans="1:1" x14ac:dyDescent="0.4">
      <c r="A2746" s="6"/>
    </row>
    <row r="2747" spans="1:1" x14ac:dyDescent="0.4">
      <c r="A2747" s="6"/>
    </row>
    <row r="2748" spans="1:1" x14ac:dyDescent="0.4">
      <c r="A2748" s="6"/>
    </row>
    <row r="2749" spans="1:1" x14ac:dyDescent="0.4">
      <c r="A2749" s="6"/>
    </row>
    <row r="2750" spans="1:1" x14ac:dyDescent="0.4">
      <c r="A2750" s="6"/>
    </row>
    <row r="2751" spans="1:1" x14ac:dyDescent="0.4">
      <c r="A2751" s="6"/>
    </row>
    <row r="2752" spans="1:1" x14ac:dyDescent="0.4">
      <c r="A2752" s="6"/>
    </row>
    <row r="2753" spans="1:1" x14ac:dyDescent="0.4">
      <c r="A2753" s="6"/>
    </row>
    <row r="2754" spans="1:1" x14ac:dyDescent="0.4">
      <c r="A2754" s="6"/>
    </row>
    <row r="2755" spans="1:1" x14ac:dyDescent="0.4">
      <c r="A2755" s="6"/>
    </row>
    <row r="2756" spans="1:1" x14ac:dyDescent="0.4">
      <c r="A2756" s="6"/>
    </row>
    <row r="2757" spans="1:1" x14ac:dyDescent="0.4">
      <c r="A2757" s="6"/>
    </row>
    <row r="2758" spans="1:1" x14ac:dyDescent="0.4">
      <c r="A2758" s="6"/>
    </row>
    <row r="2759" spans="1:1" x14ac:dyDescent="0.4">
      <c r="A2759" s="6"/>
    </row>
    <row r="2760" spans="1:1" x14ac:dyDescent="0.4">
      <c r="A2760" s="6"/>
    </row>
    <row r="2761" spans="1:1" x14ac:dyDescent="0.4">
      <c r="A2761" s="6"/>
    </row>
    <row r="2762" spans="1:1" x14ac:dyDescent="0.4">
      <c r="A2762" s="6"/>
    </row>
    <row r="2763" spans="1:1" x14ac:dyDescent="0.4">
      <c r="A2763" s="6"/>
    </row>
    <row r="2764" spans="1:1" x14ac:dyDescent="0.4">
      <c r="A2764" s="6"/>
    </row>
    <row r="2765" spans="1:1" x14ac:dyDescent="0.4">
      <c r="A2765" s="6"/>
    </row>
    <row r="2766" spans="1:1" x14ac:dyDescent="0.4">
      <c r="A2766" s="6"/>
    </row>
    <row r="2767" spans="1:1" x14ac:dyDescent="0.4">
      <c r="A2767" s="6"/>
    </row>
    <row r="2768" spans="1:1" x14ac:dyDescent="0.4">
      <c r="A2768" s="6"/>
    </row>
    <row r="2769" spans="1:1" x14ac:dyDescent="0.4">
      <c r="A2769" s="6"/>
    </row>
    <row r="2770" spans="1:1" x14ac:dyDescent="0.4">
      <c r="A2770" s="6"/>
    </row>
    <row r="2771" spans="1:1" x14ac:dyDescent="0.4">
      <c r="A2771" s="6"/>
    </row>
    <row r="2772" spans="1:1" x14ac:dyDescent="0.4">
      <c r="A2772" s="6"/>
    </row>
    <row r="2773" spans="1:1" x14ac:dyDescent="0.4">
      <c r="A2773" s="6"/>
    </row>
    <row r="2774" spans="1:1" x14ac:dyDescent="0.4">
      <c r="A2774" s="6"/>
    </row>
    <row r="2775" spans="1:1" x14ac:dyDescent="0.4">
      <c r="A2775" s="6"/>
    </row>
    <row r="2776" spans="1:1" x14ac:dyDescent="0.4">
      <c r="A2776" s="6"/>
    </row>
    <row r="2777" spans="1:1" x14ac:dyDescent="0.4">
      <c r="A2777" s="6"/>
    </row>
    <row r="2778" spans="1:1" x14ac:dyDescent="0.4">
      <c r="A2778" s="6"/>
    </row>
    <row r="2779" spans="1:1" x14ac:dyDescent="0.4">
      <c r="A2779" s="6"/>
    </row>
    <row r="2780" spans="1:1" x14ac:dyDescent="0.4">
      <c r="A2780" s="6"/>
    </row>
    <row r="2781" spans="1:1" x14ac:dyDescent="0.4">
      <c r="A2781" s="6"/>
    </row>
    <row r="2782" spans="1:1" x14ac:dyDescent="0.4">
      <c r="A2782" s="6"/>
    </row>
    <row r="2783" spans="1:1" x14ac:dyDescent="0.4">
      <c r="A2783" s="6"/>
    </row>
    <row r="2784" spans="1:1" x14ac:dyDescent="0.4">
      <c r="A2784" s="6"/>
    </row>
    <row r="2785" spans="1:1" x14ac:dyDescent="0.4">
      <c r="A2785" s="6"/>
    </row>
    <row r="2786" spans="1:1" x14ac:dyDescent="0.4">
      <c r="A2786" s="6"/>
    </row>
    <row r="2787" spans="1:1" x14ac:dyDescent="0.4">
      <c r="A2787" s="6"/>
    </row>
    <row r="2788" spans="1:1" x14ac:dyDescent="0.4">
      <c r="A2788" s="6"/>
    </row>
    <row r="2789" spans="1:1" x14ac:dyDescent="0.4">
      <c r="A2789" s="6"/>
    </row>
    <row r="2790" spans="1:1" x14ac:dyDescent="0.4">
      <c r="A2790" s="6"/>
    </row>
    <row r="2791" spans="1:1" x14ac:dyDescent="0.4">
      <c r="A2791" s="6"/>
    </row>
    <row r="2792" spans="1:1" x14ac:dyDescent="0.4">
      <c r="A2792" s="6"/>
    </row>
    <row r="2793" spans="1:1" x14ac:dyDescent="0.4">
      <c r="A2793" s="6"/>
    </row>
    <row r="2794" spans="1:1" x14ac:dyDescent="0.4">
      <c r="A2794" s="6"/>
    </row>
    <row r="2795" spans="1:1" x14ac:dyDescent="0.4">
      <c r="A2795" s="6"/>
    </row>
    <row r="2796" spans="1:1" x14ac:dyDescent="0.4">
      <c r="A2796" s="6"/>
    </row>
    <row r="2797" spans="1:1" x14ac:dyDescent="0.4">
      <c r="A2797" s="6"/>
    </row>
    <row r="2798" spans="1:1" x14ac:dyDescent="0.4">
      <c r="A2798" s="6"/>
    </row>
    <row r="2799" spans="1:1" x14ac:dyDescent="0.4">
      <c r="A2799" s="6"/>
    </row>
    <row r="2800" spans="1:1" x14ac:dyDescent="0.4">
      <c r="A2800" s="6"/>
    </row>
    <row r="2801" spans="1:1" x14ac:dyDescent="0.4">
      <c r="A2801" s="6"/>
    </row>
    <row r="2802" spans="1:1" x14ac:dyDescent="0.4">
      <c r="A2802" s="6"/>
    </row>
    <row r="2803" spans="1:1" x14ac:dyDescent="0.4">
      <c r="A2803" s="6"/>
    </row>
    <row r="2804" spans="1:1" x14ac:dyDescent="0.4">
      <c r="A2804" s="6"/>
    </row>
    <row r="2805" spans="1:1" x14ac:dyDescent="0.4">
      <c r="A2805" s="6"/>
    </row>
    <row r="2806" spans="1:1" x14ac:dyDescent="0.4">
      <c r="A2806" s="6"/>
    </row>
    <row r="2807" spans="1:1" x14ac:dyDescent="0.4">
      <c r="A2807" s="6"/>
    </row>
    <row r="2808" spans="1:1" x14ac:dyDescent="0.4">
      <c r="A2808" s="6"/>
    </row>
    <row r="2809" spans="1:1" x14ac:dyDescent="0.4">
      <c r="A2809" s="6"/>
    </row>
    <row r="2810" spans="1:1" x14ac:dyDescent="0.4">
      <c r="A2810" s="6"/>
    </row>
    <row r="2811" spans="1:1" x14ac:dyDescent="0.4">
      <c r="A2811" s="6"/>
    </row>
    <row r="2812" spans="1:1" x14ac:dyDescent="0.4">
      <c r="A2812" s="6"/>
    </row>
    <row r="2813" spans="1:1" x14ac:dyDescent="0.4">
      <c r="A2813" s="6"/>
    </row>
    <row r="2814" spans="1:1" x14ac:dyDescent="0.4">
      <c r="A2814" s="6"/>
    </row>
    <row r="2815" spans="1:1" x14ac:dyDescent="0.4">
      <c r="A2815" s="6"/>
    </row>
    <row r="2816" spans="1:1" x14ac:dyDescent="0.4">
      <c r="A2816" s="6"/>
    </row>
    <row r="2817" spans="1:1" x14ac:dyDescent="0.4">
      <c r="A2817" s="6"/>
    </row>
    <row r="2818" spans="1:1" x14ac:dyDescent="0.4">
      <c r="A2818" s="6"/>
    </row>
    <row r="2819" spans="1:1" x14ac:dyDescent="0.4">
      <c r="A2819" s="6"/>
    </row>
    <row r="2820" spans="1:1" x14ac:dyDescent="0.4">
      <c r="A2820" s="6"/>
    </row>
    <row r="2821" spans="1:1" x14ac:dyDescent="0.4">
      <c r="A2821" s="6"/>
    </row>
    <row r="2822" spans="1:1" x14ac:dyDescent="0.4">
      <c r="A2822" s="6"/>
    </row>
    <row r="2823" spans="1:1" x14ac:dyDescent="0.4">
      <c r="A2823" s="6"/>
    </row>
    <row r="2824" spans="1:1" x14ac:dyDescent="0.4">
      <c r="A2824" s="6"/>
    </row>
    <row r="2825" spans="1:1" x14ac:dyDescent="0.4">
      <c r="A2825" s="6"/>
    </row>
    <row r="2826" spans="1:1" x14ac:dyDescent="0.4">
      <c r="A2826" s="6"/>
    </row>
    <row r="2827" spans="1:1" x14ac:dyDescent="0.4">
      <c r="A2827" s="6"/>
    </row>
    <row r="2828" spans="1:1" x14ac:dyDescent="0.4">
      <c r="A2828" s="6"/>
    </row>
    <row r="2829" spans="1:1" x14ac:dyDescent="0.4">
      <c r="A2829" s="6"/>
    </row>
    <row r="2830" spans="1:1" x14ac:dyDescent="0.4">
      <c r="A2830" s="6"/>
    </row>
    <row r="2831" spans="1:1" x14ac:dyDescent="0.4">
      <c r="A2831" s="6"/>
    </row>
    <row r="2832" spans="1:1" x14ac:dyDescent="0.4">
      <c r="A2832" s="6"/>
    </row>
  </sheetData>
  <pageMargins left="0.7" right="0.7" top="0.75" bottom="0.75" header="0.3" footer="0.3"/>
  <pageSetup orientation="portrait" verticalDpi="0" r:id="rId1"/>
  <headerFooter>
    <oddHeader>&amp;L&amp;"Calibri"&amp;11&amp;K000000 NONCONFIDENTIAL // EXTERNAL&amp;1#_x000D_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37E8B-421E-4239-AEBD-CD7B96A651D2}">
  <ds:schemaRefs>
    <ds:schemaRef ds:uri="http://schemas.microsoft.com/sharepoint/v3/contenttype/forms"/>
  </ds:schemaRefs>
</ds:datastoreItem>
</file>

<file path=customXml/itemProps2.xml><?xml version="1.0" encoding="utf-8"?>
<ds:datastoreItem xmlns:ds="http://schemas.openxmlformats.org/officeDocument/2006/customXml" ds:itemID="{3913BC98-855A-4E92-81A1-E3EAAAE54DC9}">
  <ds:schemaRefs>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2814f50d-da92-4ebb-b3e7-78ffc71e2a52"/>
    <ds:schemaRef ds:uri="d64264fa-5603-4e4e-a2f4-32f4724a08c4"/>
    <ds:schemaRef ds:uri="http://purl.org/dc/terms/"/>
    <ds:schemaRef ds:uri="http://purl.org/dc/dcmitype/"/>
    <ds:schemaRef ds:uri="8172f215-60fb-4aea-bce3-5824ce8231cd"/>
    <ds:schemaRef ds:uri="http://schemas.microsoft.com/sharepoint/v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F9CD010E-E281-4352-8817-4F2F92FB0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5</vt:i4>
      </vt:variant>
    </vt:vector>
  </HeadingPairs>
  <TitlesOfParts>
    <vt:vector size="10" baseType="lpstr">
      <vt:lpstr>Data_Chart1</vt:lpstr>
      <vt:lpstr>Data_Chart2</vt:lpstr>
      <vt:lpstr>Data_Chart3</vt:lpstr>
      <vt:lpstr>Data_Chart4</vt:lpstr>
      <vt:lpstr>Data_Chart5</vt:lpstr>
      <vt:lpstr>Chart1</vt:lpstr>
      <vt:lpstr>Chart2</vt:lpstr>
      <vt:lpstr>Chart3</vt:lpstr>
      <vt:lpstr>Chart4</vt:lpstr>
      <vt:lpstr>Chart5</vt:lpstr>
    </vt:vector>
  </TitlesOfParts>
  <Manager/>
  <Company>Federal Reserve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Spits, Lauren E</dc:creator>
  <cp:keywords/>
  <dc:description/>
  <cp:lastModifiedBy>Coursey, Anne</cp:lastModifiedBy>
  <cp:revision/>
  <dcterms:created xsi:type="dcterms:W3CDTF">2023-10-11T13:34:16Z</dcterms:created>
  <dcterms:modified xsi:type="dcterms:W3CDTF">2024-08-12T17:10:48Z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0x01010093E21B3133A6E54F929859EE61FFEB56</vt:lpwstr>
  </property>
  <property fmtid="{D5CDD505-2E9C-101B-9397-08002B2CF9AE}" pid="3" name="MediaServiceImageTags">
    <vt:lpwstr/>
  </property>
  <property fmtid="{D5CDD505-2E9C-101B-9397-08002B2CF9AE}" pid="4" name="MSIP_Label_65269c60-0483-4c57-9e8c-3779d6900235_Enabled">
    <vt:lpwstr>true</vt:lpwstr>
  </property>
  <property fmtid="{D5CDD505-2E9C-101B-9397-08002B2CF9AE}" pid="5" name="MSIP_Label_65269c60-0483-4c57-9e8c-3779d6900235_SetDate">
    <vt:lpwstr>2024-08-12T17:13:02Z</vt:lpwstr>
  </property>
  <property fmtid="{D5CDD505-2E9C-101B-9397-08002B2CF9AE}" pid="6" name="MSIP_Label_65269c60-0483-4c57-9e8c-3779d6900235_Method">
    <vt:lpwstr>Privileged</vt:lpwstr>
  </property>
  <property fmtid="{D5CDD505-2E9C-101B-9397-08002B2CF9AE}" pid="7" name="MSIP_Label_65269c60-0483-4c57-9e8c-3779d6900235_Name">
    <vt:lpwstr>65269c60-0483-4c57-9e8c-3779d6900235</vt:lpwstr>
  </property>
  <property fmtid="{D5CDD505-2E9C-101B-9397-08002B2CF9AE}" pid="8" name="MSIP_Label_65269c60-0483-4c57-9e8c-3779d6900235_SiteId">
    <vt:lpwstr>b397c653-5b19-463f-b9fc-af658ded9128</vt:lpwstr>
  </property>
  <property fmtid="{D5CDD505-2E9C-101B-9397-08002B2CF9AE}" pid="9" name="MSIP_Label_65269c60-0483-4c57-9e8c-3779d6900235_ActionId">
    <vt:lpwstr>66d205b0-5767-425d-b4c2-3bfa7abdd622</vt:lpwstr>
  </property>
  <property fmtid="{D5CDD505-2E9C-101B-9397-08002B2CF9AE}" pid="10" name="MSIP_Label_65269c60-0483-4c57-9e8c-3779d6900235_ContentBits">
    <vt:lpwstr>0</vt:lpwstr>
  </property>
</Properties>
</file>